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935" activeTab="0"/>
  </bookViews>
  <sheets>
    <sheet name="Caratula" sheetId="1" r:id="rId1"/>
    <sheet name="Formulario A-2" sheetId="2" r:id="rId2"/>
    <sheet name="Formulario A-3 Tabaco Nacional" sheetId="3" r:id="rId3"/>
    <sheet name="Formulario A-3 Tabaco Importado" sheetId="4" r:id="rId4"/>
    <sheet name="Formulario A - 4" sheetId="5" r:id="rId5"/>
  </sheets>
  <definedNames>
    <definedName name="_xlnm.Print_Area" localSheetId="4">'Formulario A - 4'!$A$1:$T$73</definedName>
    <definedName name="_xlnm.Print_Area" localSheetId="1">'Formulario A-2'!$A$1:$M$47</definedName>
    <definedName name="_xlnm.Print_Area" localSheetId="3">'Formulario A-3 Tabaco Importado'!$A$1:$AR$23</definedName>
    <definedName name="_xlnm.Print_Area" localSheetId="2">'Formulario A-3 Tabaco Nacional'!$A$1:$AI$23</definedName>
  </definedNames>
  <calcPr fullCalcOnLoad="1"/>
</workbook>
</file>

<file path=xl/sharedStrings.xml><?xml version="1.0" encoding="utf-8"?>
<sst xmlns="http://schemas.openxmlformats.org/spreadsheetml/2006/main" count="212" uniqueCount="114">
  <si>
    <t>PROGRAMA DE RECONVERSIÓN DE ÁREAS TABACALERAS</t>
  </si>
  <si>
    <t>PASEO COLON 982 - BUENOS AIRES</t>
  </si>
  <si>
    <t>DECLARACIÓN JURADA PARA COMERCIANTES</t>
  </si>
  <si>
    <t>El firmante.......................................................................representante, debidamente autorizado del</t>
  </si>
  <si>
    <t>depósito de tabaco que gira bajo la Razón Social..............................................................situado en</t>
  </si>
  <si>
    <t>calle……...........................................................Nº........................e inscripto en el Registro de esta</t>
  </si>
  <si>
    <t>Dirección bajo el Nº........................DECLARA BAJO JURAMENTO a los efectos de la Ley Nº 19.800,</t>
  </si>
  <si>
    <t>ha sido el siguiente.</t>
  </si>
  <si>
    <t>Vº Bº de Control...............................................</t>
  </si>
  <si>
    <t>DEVUELVASE EL PRESENTE CUESTIONARIO, UNA VEZ CUMPLIMENTADO, INDEFECTIBLEMENTE</t>
  </si>
  <si>
    <t>………………………………………………………………………………………………………………………………………………………………..</t>
  </si>
  <si>
    <t>FORMULARIO A - 2</t>
  </si>
  <si>
    <t>Miembros de la familia del propietario que no perciben sueldos</t>
  </si>
  <si>
    <t>Mujeres</t>
  </si>
  <si>
    <t>OSPIT</t>
  </si>
  <si>
    <t>OSETRA</t>
  </si>
  <si>
    <t>Trabajadores Permanentes</t>
  </si>
  <si>
    <t>Hombres</t>
  </si>
  <si>
    <t>TOTAL:</t>
  </si>
  <si>
    <t>Detalle periodo trabajadores temporarios (meses):</t>
  </si>
  <si>
    <t>Menores de 18 años</t>
  </si>
  <si>
    <t>Mayores de 18 años</t>
  </si>
  <si>
    <t xml:space="preserve">Hombres </t>
  </si>
  <si>
    <t>TOTAL</t>
  </si>
  <si>
    <t>Otros* ________________</t>
  </si>
  <si>
    <t>* Detallar en caso de que corresponda</t>
  </si>
  <si>
    <t>Trabajadores Permanentes:</t>
  </si>
  <si>
    <t>Trabajadores Temporarios:</t>
  </si>
  <si>
    <t>Observaciones:</t>
  </si>
  <si>
    <t>_____________________________________________________________________________________________________________________________</t>
  </si>
  <si>
    <t>Firmante: _______________________</t>
  </si>
  <si>
    <t>Declaro bajo juramento, a los efectos de la Ley N° 19.800, que los datos consignados son los reales, según su leal saber y entender.</t>
  </si>
  <si>
    <t>__________________________________</t>
  </si>
  <si>
    <t>Lugar y Fecha</t>
  </si>
  <si>
    <t>Firma y Sello</t>
  </si>
  <si>
    <t>TABACOS DE PRODUCCIÓN NACIONAL</t>
  </si>
  <si>
    <t>TIPOS</t>
  </si>
  <si>
    <t xml:space="preserve">Hoja </t>
  </si>
  <si>
    <t>Despalillado</t>
  </si>
  <si>
    <t>Palo</t>
  </si>
  <si>
    <t>Otro* ___________</t>
  </si>
  <si>
    <t>BURLEY</t>
  </si>
  <si>
    <t>VIRGINIA</t>
  </si>
  <si>
    <t>C. MISIONERO</t>
  </si>
  <si>
    <t>C. CORRENTINO</t>
  </si>
  <si>
    <t>C. ARGENTINO</t>
  </si>
  <si>
    <t>C. CHAQUEÑO</t>
  </si>
  <si>
    <t>_____________*</t>
  </si>
  <si>
    <t>Cantidad adquirida a comerciantes (Acopiadores) (Kg)</t>
  </si>
  <si>
    <t>EXISTENCIAS INICIALES</t>
  </si>
  <si>
    <t>INGRESOS DE TABACO</t>
  </si>
  <si>
    <t>Cantidad adquirida a manufacturas (tabacaleras) (Kg)</t>
  </si>
  <si>
    <t>Cantidad Vendida a Comerciantes (Acopiadores) (Kg)</t>
  </si>
  <si>
    <t>Cantidad Vendida a Manufacturas (tabacaleras) (Kg)</t>
  </si>
  <si>
    <t>Cantidad Exportada (Kg)</t>
  </si>
  <si>
    <t>Mermas / otros residuos inutilzados (Kg)</t>
  </si>
  <si>
    <t>EXISTENCIAS FINALES</t>
  </si>
  <si>
    <t>TOTALES</t>
  </si>
  <si>
    <t>FORMULARIO A - 3</t>
  </si>
  <si>
    <t>Palo comericalizable generado (Kg) **</t>
  </si>
  <si>
    <t>** En caso de que el acopio procese el tabaco / terciarice el procesado.</t>
  </si>
  <si>
    <t>* Detallar en caso de que corresponda.</t>
  </si>
  <si>
    <t>TABACOS IMPORTADOS</t>
  </si>
  <si>
    <t>Otros Subproductos comercializables generados (Kg) ____________ * / **</t>
  </si>
  <si>
    <t>Otros _____________*</t>
  </si>
  <si>
    <t>__________ *</t>
  </si>
  <si>
    <t>Cantidad adquirida directamente al productor (Kg)</t>
  </si>
  <si>
    <t>CANTIDAD VENDIDA EN LOS DEPOSITOS ADUANEROS</t>
  </si>
  <si>
    <t>MERMAS (Kg)</t>
  </si>
  <si>
    <t>A MANUFACTURAS (Tabacaleras) (Kg)</t>
  </si>
  <si>
    <t>A COMERCIANTES (Acopiadores) (Kg)</t>
  </si>
  <si>
    <t>CANTIDAD VENDIDA A MANUFACTURAS (Tabacaleras) (Kg)</t>
  </si>
  <si>
    <t>CANTIDAD VENDIDA A COMERCIANTES (Acopiadores) (Kg)</t>
  </si>
  <si>
    <t>CANTIDAD ADQUIRIDA EN LOS DEPOSITOS ADUANEROS (Kg)</t>
  </si>
  <si>
    <t>CANTIDAD ADQUIRIDA A MANUFACTURAS (Tabacaleras) (Kg)</t>
  </si>
  <si>
    <t>CANTIDAD ADQUIRIDA A COMERCIANTES (Acopiadores) (Kg)</t>
  </si>
  <si>
    <t>CANTIDAD IMPORTADA DIRECTAMENTE (Kg)</t>
  </si>
  <si>
    <t>EGRESOS DE TABACO</t>
  </si>
  <si>
    <t>Detalle de las operaciones con Comerciantes (Acopiadores) y/o Manufacturas (Tabacaleras)</t>
  </si>
  <si>
    <t>CANTIDADES ADQUIRIDAS</t>
  </si>
  <si>
    <t>Tipo de Tabaco</t>
  </si>
  <si>
    <t>Otro ____________*</t>
  </si>
  <si>
    <t>Otro___________*</t>
  </si>
  <si>
    <t>CANTIDADES VENDIDAS</t>
  </si>
  <si>
    <t>FORMULARIO A - 4</t>
  </si>
  <si>
    <t>C / M **</t>
  </si>
  <si>
    <t>** Detallar con C si es Comerciante (Acopiador) / M si es Manufactura (Tabacalera)</t>
  </si>
  <si>
    <r>
      <t xml:space="preserve">// LA CANTIDAD ADQUIRIDA A PRODUCTORES EN BOCAS DE ACOPIO </t>
    </r>
    <r>
      <rPr>
        <b/>
        <sz val="11"/>
        <color indexed="8"/>
        <rFont val="Calibri"/>
        <family val="2"/>
      </rPr>
      <t>NO DEBE</t>
    </r>
    <r>
      <rPr>
        <sz val="11"/>
        <color theme="1"/>
        <rFont val="Calibri"/>
        <family val="2"/>
      </rPr>
      <t xml:space="preserve"> COLOCARSE EN ESTA PLANILLA.</t>
    </r>
  </si>
  <si>
    <t>// LA SUMA DE LOS KILOGRAMOS EXPRESADOS EN LA SIGUIENTE PLANILLA, DEBEN COINCIDIR CON LAS CANTIDADES ADQUIRIDAS Y VENDIDAS A COMERCIANTES (ACOPIADORES) Y MANUFACTURAS (TABACALERAS) TANTO PARA TABACO COMERCIALIZADO LOCALMENTE COMO</t>
  </si>
  <si>
    <t xml:space="preserve">     TAMBIEN EL IMPORTADO Y EXPORTADO.</t>
  </si>
  <si>
    <t>Nombre / Razón Social Vendedor</t>
  </si>
  <si>
    <t>Nombre / Razón Social del Comprador</t>
  </si>
  <si>
    <t>* Detallar en caso de que corresponda. (Ej. Scrap)</t>
  </si>
  <si>
    <t>DECRETO ATENIENTE:</t>
  </si>
  <si>
    <t>Decreto N° 3478 / 75:</t>
  </si>
  <si>
    <t>Art. N° 6:   "Dentro del primer trimestre de cada año, los acopiadores, comerciantes, industriales</t>
  </si>
  <si>
    <t xml:space="preserve">                       y exportadores, deberan presentar al Departamento de tabaco, con carácter de</t>
  </si>
  <si>
    <t xml:space="preserve">                       Declaracion Jurada, una planilla demostrativa del movimiento de materia prima registrado</t>
  </si>
  <si>
    <t xml:space="preserve">                      durante el año anterior."</t>
  </si>
  <si>
    <t>Pos. Arancelaria ***</t>
  </si>
  <si>
    <t>*** Detallar en caso de Importacion / Exportacion.</t>
  </si>
  <si>
    <t xml:space="preserve">Trabajadores Temporarios </t>
  </si>
  <si>
    <t>AÑO  2019</t>
  </si>
  <si>
    <t>ANTES DEL 31 DE MARZO DE 2020</t>
  </si>
  <si>
    <t>Personal ocupado del 1/1/2019 al 31/12/2019</t>
  </si>
  <si>
    <t>Sueldos pagados en el año 2019 (monto total anual en $)</t>
  </si>
  <si>
    <r>
      <t xml:space="preserve">Existencia declarada al </t>
    </r>
    <r>
      <rPr>
        <b/>
        <sz val="12"/>
        <color indexed="8"/>
        <rFont val="Arial"/>
        <family val="2"/>
      </rPr>
      <t xml:space="preserve">31/12/18 </t>
    </r>
    <r>
      <rPr>
        <sz val="12"/>
        <color indexed="8"/>
        <rFont val="Arial"/>
        <family val="2"/>
      </rPr>
      <t>(Kg)</t>
    </r>
  </si>
  <si>
    <r>
      <t xml:space="preserve">Existencia al </t>
    </r>
    <r>
      <rPr>
        <b/>
        <sz val="12"/>
        <color indexed="8"/>
        <rFont val="Arial"/>
        <family val="2"/>
      </rPr>
      <t xml:space="preserve">31/12/19 </t>
    </r>
    <r>
      <rPr>
        <sz val="12"/>
        <color indexed="8"/>
        <rFont val="Arial"/>
        <family val="2"/>
      </rPr>
      <t>(Kg)</t>
    </r>
  </si>
  <si>
    <t>EXISTENCIA DECLARADA AL 31/12/18 (Kg)</t>
  </si>
  <si>
    <t>EXISTENCIA DECLARADA AL 31/12/2019 (Kg)</t>
  </si>
  <si>
    <t>DECLARACION JURADA DE COMERCIANTES AÑO 2019 (PLANILLA COMPLEMENTARIA)</t>
  </si>
  <si>
    <t>MINISTERIO DE AGRICULTURA, GANADERÍA Y PESCA</t>
  </si>
  <si>
    <t>SECRETARÍA DE AGRICULTURA</t>
  </si>
  <si>
    <t>sus modificatorias y complementarias, que el movimiento de expresado depósito durante el año 2019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</si>
</sst>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.0000_ ;_ * \-#,##0.0000_ ;_ * &quot;-&quot;??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color indexed="8"/>
      <name val="Calibri"/>
      <family val="2"/>
    </font>
    <font>
      <sz val="26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sz val="26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 diagonalDown="1">
      <left style="thin">
        <color theme="0"/>
      </left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 diagonalDown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 diagonalDown="1">
      <left/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medium">
        <color theme="0"/>
      </left>
      <right style="medium"/>
      <top style="medium">
        <color theme="0"/>
      </top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 diagonalDown="1">
      <left style="thin">
        <color theme="0"/>
      </left>
      <right style="thin">
        <color theme="0"/>
      </right>
      <top style="thin">
        <color theme="0"/>
      </top>
      <bottom style="medium"/>
      <diagonal style="thin">
        <color theme="0"/>
      </diagonal>
    </border>
    <border>
      <left style="medium"/>
      <right style="thin">
        <color theme="0"/>
      </right>
      <top style="thin">
        <color theme="0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medium"/>
    </border>
    <border>
      <left style="thin">
        <color theme="0"/>
      </left>
      <right style="medium"/>
      <top style="thin">
        <color theme="0"/>
      </top>
      <bottom style="medium"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medium"/>
      <top style="thin">
        <color theme="0"/>
      </top>
      <bottom style="thin">
        <color theme="0"/>
      </bottom>
    </border>
    <border>
      <left style="medium"/>
      <right style="medium"/>
      <top style="thin">
        <color theme="0"/>
      </top>
      <bottom style="medium"/>
    </border>
    <border>
      <left style="medium"/>
      <right style="medium"/>
      <top/>
      <bottom style="thin">
        <color theme="0"/>
      </bottom>
    </border>
    <border>
      <left style="thin">
        <color theme="0"/>
      </left>
      <right style="thin">
        <color theme="0"/>
      </right>
      <top style="medium"/>
      <bottom style="medium"/>
    </border>
    <border>
      <left style="thin">
        <color theme="0"/>
      </left>
      <right style="medium"/>
      <top style="medium"/>
      <bottom style="medium"/>
    </border>
    <border>
      <left/>
      <right style="thin">
        <color theme="0"/>
      </right>
      <top style="medium"/>
      <bottom style="medium"/>
    </border>
    <border>
      <left style="medium"/>
      <right style="thin">
        <color theme="0"/>
      </right>
      <top style="medium"/>
      <bottom style="medium"/>
    </border>
    <border>
      <left style="thin">
        <color theme="0"/>
      </left>
      <right/>
      <top style="medium"/>
      <bottom style="medium"/>
    </border>
    <border>
      <left style="medium"/>
      <right style="thin">
        <color theme="0"/>
      </right>
      <top/>
      <bottom style="medium"/>
    </border>
    <border>
      <left style="thin">
        <color theme="0"/>
      </left>
      <right style="thin">
        <color theme="0"/>
      </right>
      <top/>
      <bottom style="medium"/>
    </border>
    <border>
      <left style="thin">
        <color theme="0"/>
      </left>
      <right style="medium"/>
      <top/>
      <bottom style="medium"/>
    </border>
    <border>
      <left style="medium"/>
      <right style="thin">
        <color theme="0"/>
      </right>
      <top style="medium">
        <color theme="0"/>
      </top>
      <bottom style="medium"/>
    </border>
    <border>
      <left style="thin">
        <color theme="0"/>
      </left>
      <right style="thin">
        <color theme="0"/>
      </right>
      <top style="medium">
        <color theme="0"/>
      </top>
      <bottom style="medium"/>
    </border>
    <border>
      <left style="thin">
        <color theme="0"/>
      </left>
      <right style="medium"/>
      <top style="medium">
        <color theme="0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 diagonalUp="1">
      <left style="thin">
        <color theme="0"/>
      </left>
      <right/>
      <top style="thin">
        <color theme="0"/>
      </top>
      <bottom style="thin">
        <color theme="0"/>
      </bottom>
      <diagonal style="thin">
        <color theme="0"/>
      </diagonal>
    </border>
    <border diagonalUp="1">
      <left style="thin">
        <color theme="0"/>
      </left>
      <right/>
      <top style="thin">
        <color theme="0"/>
      </top>
      <bottom/>
      <diagonal style="thin">
        <color theme="0"/>
      </diagonal>
    </border>
    <border diagonalUp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>
      <left/>
      <right/>
      <top style="thin">
        <color theme="0"/>
      </top>
      <bottom style="thin">
        <color theme="0"/>
      </bottom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double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thin">
        <color theme="0"/>
      </bottom>
    </border>
    <border>
      <left/>
      <right/>
      <top style="medium"/>
      <bottom style="thin">
        <color theme="0"/>
      </bottom>
    </border>
    <border>
      <left/>
      <right style="medium"/>
      <top style="medium"/>
      <bottom style="thin">
        <color theme="0"/>
      </bottom>
    </border>
    <border>
      <left style="medium"/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medium"/>
      <top/>
      <bottom style="thin">
        <color theme="0"/>
      </bottom>
    </border>
    <border>
      <left style="medium"/>
      <right/>
      <top/>
      <bottom style="medium">
        <color theme="0"/>
      </bottom>
    </border>
    <border>
      <left/>
      <right/>
      <top/>
      <bottom style="medium">
        <color theme="0"/>
      </bottom>
    </border>
    <border>
      <left/>
      <right style="medium"/>
      <top/>
      <bottom style="medium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9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3" fontId="0" fillId="0" borderId="10" xfId="0" applyNumberForma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8" fillId="0" borderId="10" xfId="0" applyFont="1" applyBorder="1" applyAlignment="1">
      <alignment/>
    </xf>
    <xf numFmtId="0" fontId="4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44" fillId="0" borderId="20" xfId="0" applyFont="1" applyFill="1" applyBorder="1" applyAlignment="1">
      <alignment horizontal="center" vertical="center"/>
    </xf>
    <xf numFmtId="164" fontId="0" fillId="0" borderId="21" xfId="46" applyNumberFormat="1" applyFont="1" applyBorder="1" applyAlignment="1">
      <alignment/>
    </xf>
    <xf numFmtId="164" fontId="0" fillId="0" borderId="22" xfId="46" applyNumberFormat="1" applyFont="1" applyBorder="1" applyAlignment="1">
      <alignment/>
    </xf>
    <xf numFmtId="164" fontId="0" fillId="0" borderId="23" xfId="46" applyNumberFormat="1" applyFont="1" applyBorder="1" applyAlignment="1">
      <alignment/>
    </xf>
    <xf numFmtId="164" fontId="0" fillId="0" borderId="24" xfId="46" applyNumberFormat="1" applyFont="1" applyBorder="1" applyAlignment="1">
      <alignment/>
    </xf>
    <xf numFmtId="164" fontId="0" fillId="0" borderId="25" xfId="46" applyNumberFormat="1" applyFont="1" applyBorder="1" applyAlignment="1">
      <alignment/>
    </xf>
    <xf numFmtId="164" fontId="0" fillId="0" borderId="26" xfId="46" applyNumberFormat="1" applyFont="1" applyBorder="1" applyAlignment="1">
      <alignment/>
    </xf>
    <xf numFmtId="0" fontId="45" fillId="0" borderId="0" xfId="0" applyFont="1" applyAlignment="1">
      <alignment/>
    </xf>
    <xf numFmtId="164" fontId="0" fillId="0" borderId="20" xfId="46" applyNumberFormat="1" applyFont="1" applyBorder="1" applyAlignment="1">
      <alignment/>
    </xf>
    <xf numFmtId="164" fontId="0" fillId="0" borderId="27" xfId="46" applyNumberFormat="1" applyFont="1" applyBorder="1" applyAlignment="1">
      <alignment/>
    </xf>
    <xf numFmtId="164" fontId="0" fillId="0" borderId="28" xfId="46" applyNumberFormat="1" applyFont="1" applyBorder="1" applyAlignment="1">
      <alignment/>
    </xf>
    <xf numFmtId="164" fontId="0" fillId="0" borderId="29" xfId="46" applyNumberFormat="1" applyFont="1" applyBorder="1" applyAlignment="1">
      <alignment/>
    </xf>
    <xf numFmtId="0" fontId="44" fillId="0" borderId="1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4" fillId="0" borderId="13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44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7" xfId="0" applyBorder="1" applyAlignment="1">
      <alignment horizontal="center"/>
    </xf>
    <xf numFmtId="0" fontId="45" fillId="0" borderId="53" xfId="0" applyFont="1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44" fillId="0" borderId="13" xfId="0" applyFont="1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39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164" fontId="0" fillId="0" borderId="0" xfId="46" applyNumberFormat="1" applyFont="1" applyBorder="1" applyAlignment="1">
      <alignment/>
    </xf>
    <xf numFmtId="164" fontId="0" fillId="0" borderId="19" xfId="46" applyNumberFormat="1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4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47" fillId="0" borderId="88" xfId="0" applyFont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3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44" fillId="0" borderId="13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4" fillId="0" borderId="14" xfId="0" applyFont="1" applyBorder="1" applyAlignment="1">
      <alignment horizontal="center" vertical="center"/>
    </xf>
    <xf numFmtId="0" fontId="0" fillId="0" borderId="9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8" fillId="0" borderId="89" xfId="0" applyFont="1" applyBorder="1" applyAlignment="1">
      <alignment horizontal="center" vertical="center"/>
    </xf>
    <xf numFmtId="0" fontId="48" fillId="0" borderId="9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49" fillId="0" borderId="89" xfId="0" applyFont="1" applyBorder="1" applyAlignment="1">
      <alignment horizontal="center" vertical="center" wrapText="1"/>
    </xf>
    <xf numFmtId="0" fontId="49" fillId="0" borderId="9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9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92" xfId="0" applyFont="1" applyBorder="1" applyAlignment="1">
      <alignment horizontal="center"/>
    </xf>
    <xf numFmtId="0" fontId="48" fillId="0" borderId="93" xfId="0" applyFont="1" applyBorder="1" applyAlignment="1">
      <alignment horizontal="center"/>
    </xf>
    <xf numFmtId="0" fontId="48" fillId="0" borderId="94" xfId="0" applyFont="1" applyBorder="1" applyAlignment="1">
      <alignment horizontal="center"/>
    </xf>
    <xf numFmtId="0" fontId="48" fillId="0" borderId="95" xfId="0" applyFont="1" applyBorder="1" applyAlignment="1">
      <alignment horizontal="center" vertical="center"/>
    </xf>
    <xf numFmtId="0" fontId="48" fillId="0" borderId="96" xfId="0" applyFont="1" applyBorder="1" applyAlignment="1">
      <alignment horizontal="center" vertical="center"/>
    </xf>
    <xf numFmtId="0" fontId="48" fillId="0" borderId="97" xfId="0" applyFont="1" applyBorder="1" applyAlignment="1">
      <alignment horizontal="center" vertical="center"/>
    </xf>
    <xf numFmtId="0" fontId="48" fillId="0" borderId="92" xfId="0" applyFont="1" applyBorder="1" applyAlignment="1">
      <alignment horizontal="center" vertical="center"/>
    </xf>
    <xf numFmtId="0" fontId="48" fillId="0" borderId="93" xfId="0" applyFont="1" applyBorder="1" applyAlignment="1">
      <alignment horizontal="center" vertical="center"/>
    </xf>
    <xf numFmtId="0" fontId="48" fillId="0" borderId="94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89" xfId="0" applyFont="1" applyBorder="1" applyAlignment="1">
      <alignment horizontal="center" vertical="center" wrapText="1"/>
    </xf>
    <xf numFmtId="0" fontId="48" fillId="0" borderId="98" xfId="0" applyFont="1" applyBorder="1" applyAlignment="1">
      <alignment horizontal="center" vertical="center" wrapText="1"/>
    </xf>
    <xf numFmtId="0" fontId="48" fillId="0" borderId="99" xfId="0" applyFont="1" applyBorder="1" applyAlignment="1">
      <alignment horizontal="center" vertical="center" wrapText="1"/>
    </xf>
    <xf numFmtId="0" fontId="48" fillId="0" borderId="10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92" xfId="0" applyFont="1" applyBorder="1" applyAlignment="1">
      <alignment horizontal="center" vertical="center" wrapText="1"/>
    </xf>
    <xf numFmtId="0" fontId="48" fillId="0" borderId="93" xfId="0" applyFont="1" applyBorder="1" applyAlignment="1">
      <alignment horizontal="center" vertical="center" wrapText="1"/>
    </xf>
    <xf numFmtId="0" fontId="48" fillId="0" borderId="94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50" fillId="0" borderId="88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A1" sqref="A1:G1"/>
    </sheetView>
  </sheetViews>
  <sheetFormatPr defaultColWidth="11.421875" defaultRowHeight="15"/>
  <cols>
    <col min="1" max="6" width="11.421875" style="2" customWidth="1"/>
    <col min="7" max="7" width="37.28125" style="2" customWidth="1"/>
    <col min="8" max="8" width="16.7109375" style="2" customWidth="1"/>
    <col min="9" max="16384" width="11.421875" style="2" customWidth="1"/>
  </cols>
  <sheetData>
    <row r="1" spans="1:7" ht="18">
      <c r="A1" s="124" t="s">
        <v>111</v>
      </c>
      <c r="B1" s="124"/>
      <c r="C1" s="124"/>
      <c r="D1" s="124"/>
      <c r="E1" s="124"/>
      <c r="F1" s="124"/>
      <c r="G1" s="124"/>
    </row>
    <row r="2" spans="1:7" ht="18">
      <c r="A2" s="124" t="s">
        <v>112</v>
      </c>
      <c r="B2" s="124"/>
      <c r="C2" s="124"/>
      <c r="D2" s="124"/>
      <c r="E2" s="124"/>
      <c r="F2" s="124"/>
      <c r="G2" s="124"/>
    </row>
    <row r="4" spans="1:7" ht="18">
      <c r="A4" s="124" t="s">
        <v>0</v>
      </c>
      <c r="B4" s="124"/>
      <c r="C4" s="124"/>
      <c r="D4" s="124"/>
      <c r="E4" s="124"/>
      <c r="F4" s="124"/>
      <c r="G4" s="124"/>
    </row>
    <row r="5" spans="1:7" ht="15.75">
      <c r="A5" s="126" t="s">
        <v>1</v>
      </c>
      <c r="B5" s="126"/>
      <c r="C5" s="126"/>
      <c r="D5" s="126"/>
      <c r="E5" s="126"/>
      <c r="F5" s="126"/>
      <c r="G5" s="126"/>
    </row>
    <row r="7" spans="1:7" ht="18">
      <c r="A7" s="124" t="s">
        <v>2</v>
      </c>
      <c r="B7" s="124"/>
      <c r="C7" s="124"/>
      <c r="D7" s="124"/>
      <c r="E7" s="124"/>
      <c r="F7" s="124"/>
      <c r="G7" s="124"/>
    </row>
    <row r="8" spans="1:7" ht="15.75">
      <c r="A8" s="127" t="s">
        <v>102</v>
      </c>
      <c r="B8" s="127"/>
      <c r="C8" s="127"/>
      <c r="D8" s="127"/>
      <c r="E8" s="127"/>
      <c r="F8" s="127"/>
      <c r="G8" s="127"/>
    </row>
    <row r="10" spans="1:3" ht="15">
      <c r="A10" s="3"/>
      <c r="B10" s="3"/>
      <c r="C10" s="3"/>
    </row>
    <row r="14" ht="15">
      <c r="A14" s="2" t="s">
        <v>3</v>
      </c>
    </row>
    <row r="16" spans="1:3" ht="15">
      <c r="A16" s="2" t="s">
        <v>4</v>
      </c>
      <c r="C16" s="4"/>
    </row>
    <row r="18" ht="15">
      <c r="A18" s="5" t="s">
        <v>10</v>
      </c>
    </row>
    <row r="20" ht="15">
      <c r="A20" s="2" t="s">
        <v>5</v>
      </c>
    </row>
    <row r="22" spans="1:4" ht="15">
      <c r="A22" s="2" t="s">
        <v>6</v>
      </c>
      <c r="D22" s="6"/>
    </row>
    <row r="24" ht="15">
      <c r="A24" s="2" t="s">
        <v>113</v>
      </c>
    </row>
    <row r="26" ht="15">
      <c r="A26" s="2" t="s">
        <v>7</v>
      </c>
    </row>
    <row r="30" ht="15">
      <c r="A30" s="52" t="s">
        <v>93</v>
      </c>
    </row>
    <row r="32" ht="15">
      <c r="A32" s="52" t="s">
        <v>94</v>
      </c>
    </row>
    <row r="34" ht="15">
      <c r="A34" s="2" t="s">
        <v>95</v>
      </c>
    </row>
    <row r="35" ht="15">
      <c r="A35" s="2" t="s">
        <v>96</v>
      </c>
    </row>
    <row r="36" ht="15">
      <c r="A36" s="2" t="s">
        <v>97</v>
      </c>
    </row>
    <row r="37" ht="15">
      <c r="A37" s="2" t="s">
        <v>98</v>
      </c>
    </row>
    <row r="45" spans="1:7" ht="15">
      <c r="A45" s="125"/>
      <c r="B45" s="125"/>
      <c r="C45" s="125"/>
      <c r="D45" s="125"/>
      <c r="E45" s="125"/>
      <c r="F45" s="125"/>
      <c r="G45" s="125"/>
    </row>
    <row r="46" spans="1:7" ht="15">
      <c r="A46" s="7"/>
      <c r="B46" s="7"/>
      <c r="C46" s="7"/>
      <c r="D46" s="7"/>
      <c r="E46" s="7" t="s">
        <v>8</v>
      </c>
      <c r="F46" s="7"/>
      <c r="G46" s="7"/>
    </row>
    <row r="53" ht="15">
      <c r="A53" s="2" t="s">
        <v>9</v>
      </c>
    </row>
    <row r="54" ht="15">
      <c r="C54" s="2" t="s">
        <v>103</v>
      </c>
    </row>
  </sheetData>
  <sheetProtection/>
  <mergeCells count="7">
    <mergeCell ref="A1:G1"/>
    <mergeCell ref="A45:G45"/>
    <mergeCell ref="A2:G2"/>
    <mergeCell ref="A4:G4"/>
    <mergeCell ref="A5:G5"/>
    <mergeCell ref="A7:G7"/>
    <mergeCell ref="A8:G8"/>
  </mergeCells>
  <printOptions/>
  <pageMargins left="0.7" right="0.7" top="0.75" bottom="0.75" header="0.3" footer="0.3"/>
  <pageSetup horizontalDpi="600" verticalDpi="600" orientation="portrait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7"/>
  <sheetViews>
    <sheetView zoomScalePageLayoutView="0" workbookViewId="0" topLeftCell="A1">
      <selection activeCell="A1" sqref="A1"/>
    </sheetView>
  </sheetViews>
  <sheetFormatPr defaultColWidth="11.421875" defaultRowHeight="15"/>
  <cols>
    <col min="6" max="6" width="17.8515625" style="0" customWidth="1"/>
    <col min="7" max="7" width="13.00390625" style="0" bestFit="1" customWidth="1"/>
    <col min="8" max="8" width="11.8515625" style="0" bestFit="1" customWidth="1"/>
    <col min="9" max="9" width="13.7109375" style="0" bestFit="1" customWidth="1"/>
    <col min="10" max="10" width="18.421875" style="0" customWidth="1"/>
    <col min="11" max="11" width="14.140625" style="0" bestFit="1" customWidth="1"/>
    <col min="12" max="12" width="15.421875" style="0" customWidth="1"/>
  </cols>
  <sheetData>
    <row r="1" ht="15">
      <c r="B1" s="8" t="s">
        <v>11</v>
      </c>
    </row>
    <row r="3" ht="15">
      <c r="E3" s="20">
        <v>1</v>
      </c>
    </row>
    <row r="4" ht="15.75" thickBot="1">
      <c r="E4" s="20"/>
    </row>
    <row r="5" spans="2:12" ht="15.75" thickBot="1">
      <c r="B5" s="8" t="s">
        <v>104</v>
      </c>
      <c r="G5" s="136" t="s">
        <v>20</v>
      </c>
      <c r="H5" s="137"/>
      <c r="I5" s="139" t="s">
        <v>21</v>
      </c>
      <c r="J5" s="139"/>
      <c r="K5" s="136" t="s">
        <v>23</v>
      </c>
      <c r="L5" s="137"/>
    </row>
    <row r="6" spans="2:12" ht="15.75" thickBot="1">
      <c r="B6" s="9"/>
      <c r="C6" s="9"/>
      <c r="D6" s="9"/>
      <c r="E6" s="9"/>
      <c r="F6" s="9"/>
      <c r="G6" s="18" t="s">
        <v>17</v>
      </c>
      <c r="H6" s="19" t="s">
        <v>13</v>
      </c>
      <c r="I6" s="18" t="s">
        <v>22</v>
      </c>
      <c r="J6" s="21" t="s">
        <v>13</v>
      </c>
      <c r="K6" s="23" t="s">
        <v>17</v>
      </c>
      <c r="L6" s="21" t="s">
        <v>13</v>
      </c>
    </row>
    <row r="7" spans="2:12" ht="15.75" thickBot="1">
      <c r="B7" s="11" t="s">
        <v>12</v>
      </c>
      <c r="C7" s="12"/>
      <c r="D7" s="12"/>
      <c r="E7" s="12"/>
      <c r="F7" s="12"/>
      <c r="G7" s="22"/>
      <c r="H7" s="13"/>
      <c r="I7" s="22"/>
      <c r="J7" s="13"/>
      <c r="K7" s="17"/>
      <c r="L7" s="13"/>
    </row>
    <row r="8" spans="2:12" ht="15">
      <c r="B8" s="142" t="s">
        <v>16</v>
      </c>
      <c r="C8" s="143"/>
      <c r="D8" s="143"/>
      <c r="E8" s="140" t="s">
        <v>14</v>
      </c>
      <c r="F8" s="140"/>
      <c r="G8" s="25"/>
      <c r="H8" s="24"/>
      <c r="I8" s="25"/>
      <c r="J8" s="24"/>
      <c r="K8" s="26">
        <f aca="true" t="shared" si="0" ref="K8:L11">SUM(G8,I8)</f>
        <v>0</v>
      </c>
      <c r="L8" s="33">
        <f t="shared" si="0"/>
        <v>0</v>
      </c>
    </row>
    <row r="9" spans="2:12" ht="15">
      <c r="B9" s="144"/>
      <c r="C9" s="145"/>
      <c r="D9" s="145"/>
      <c r="E9" s="141" t="s">
        <v>15</v>
      </c>
      <c r="F9" s="141"/>
      <c r="G9" s="28"/>
      <c r="H9" s="27"/>
      <c r="I9" s="28"/>
      <c r="J9" s="27"/>
      <c r="K9" s="29">
        <f t="shared" si="0"/>
        <v>0</v>
      </c>
      <c r="L9" s="34">
        <f t="shared" si="0"/>
        <v>0</v>
      </c>
    </row>
    <row r="10" spans="2:12" ht="17.25" customHeight="1">
      <c r="B10" s="144"/>
      <c r="C10" s="145"/>
      <c r="D10" s="145"/>
      <c r="E10" s="1" t="s">
        <v>24</v>
      </c>
      <c r="F10" s="1"/>
      <c r="G10" s="28"/>
      <c r="H10" s="27"/>
      <c r="I10" s="28"/>
      <c r="J10" s="27"/>
      <c r="K10" s="29">
        <f t="shared" si="0"/>
        <v>0</v>
      </c>
      <c r="L10" s="34">
        <f t="shared" si="0"/>
        <v>0</v>
      </c>
    </row>
    <row r="11" spans="2:12" ht="17.25" customHeight="1" thickBot="1">
      <c r="B11" s="144"/>
      <c r="C11" s="145"/>
      <c r="D11" s="145"/>
      <c r="E11" s="1" t="s">
        <v>24</v>
      </c>
      <c r="F11" s="1"/>
      <c r="G11" s="28"/>
      <c r="H11" s="115"/>
      <c r="I11" s="28"/>
      <c r="J11" s="27"/>
      <c r="K11" s="29">
        <f t="shared" si="0"/>
        <v>0</v>
      </c>
      <c r="L11" s="34">
        <f t="shared" si="0"/>
        <v>0</v>
      </c>
    </row>
    <row r="12" spans="2:12" ht="15.75" thickBot="1">
      <c r="B12" s="146"/>
      <c r="C12" s="147"/>
      <c r="D12" s="147"/>
      <c r="E12" s="134" t="s">
        <v>18</v>
      </c>
      <c r="F12" s="135"/>
      <c r="G12" s="31">
        <f aca="true" t="shared" si="1" ref="G12:L12">SUM(G8:G10)</f>
        <v>0</v>
      </c>
      <c r="H12" s="31">
        <f t="shared" si="1"/>
        <v>0</v>
      </c>
      <c r="I12" s="31">
        <f t="shared" si="1"/>
        <v>0</v>
      </c>
      <c r="J12" s="32">
        <f t="shared" si="1"/>
        <v>0</v>
      </c>
      <c r="K12" s="116">
        <f t="shared" si="1"/>
        <v>0</v>
      </c>
      <c r="L12" s="32">
        <f t="shared" si="1"/>
        <v>0</v>
      </c>
    </row>
    <row r="13" spans="2:12" ht="15">
      <c r="B13" s="128" t="s">
        <v>101</v>
      </c>
      <c r="C13" s="129"/>
      <c r="D13" s="129"/>
      <c r="E13" s="138" t="s">
        <v>14</v>
      </c>
      <c r="F13" s="138"/>
      <c r="G13" s="28"/>
      <c r="H13" s="27"/>
      <c r="I13" s="25"/>
      <c r="J13" s="24"/>
      <c r="K13" s="29">
        <f>SUM(G13,I13)</f>
        <v>0</v>
      </c>
      <c r="L13" s="33">
        <f>SUM(H13,J13)</f>
        <v>0</v>
      </c>
    </row>
    <row r="14" spans="2:12" ht="15">
      <c r="B14" s="130"/>
      <c r="C14" s="131"/>
      <c r="D14" s="131"/>
      <c r="E14" s="138" t="s">
        <v>15</v>
      </c>
      <c r="F14" s="138"/>
      <c r="G14" s="28"/>
      <c r="H14" s="27"/>
      <c r="I14" s="28"/>
      <c r="J14" s="27"/>
      <c r="K14" s="29">
        <f>SUM(G14,I14)</f>
        <v>0</v>
      </c>
      <c r="L14" s="34">
        <f>SUM(H14,J14)</f>
        <v>0</v>
      </c>
    </row>
    <row r="15" spans="2:12" ht="16.5" customHeight="1">
      <c r="B15" s="130"/>
      <c r="C15" s="131"/>
      <c r="D15" s="131"/>
      <c r="E15" s="1" t="s">
        <v>24</v>
      </c>
      <c r="F15" s="1"/>
      <c r="G15" s="28"/>
      <c r="H15" s="27"/>
      <c r="I15" s="28"/>
      <c r="J15" s="27"/>
      <c r="K15" s="29">
        <f>SUM(G15,I15)</f>
        <v>0</v>
      </c>
      <c r="L15" s="34">
        <f>SUM(H15,J15)</f>
        <v>0</v>
      </c>
    </row>
    <row r="16" spans="2:12" ht="16.5" customHeight="1" thickBot="1">
      <c r="B16" s="130"/>
      <c r="C16" s="131"/>
      <c r="D16" s="131"/>
      <c r="E16" s="1" t="s">
        <v>24</v>
      </c>
      <c r="F16" s="1"/>
      <c r="G16" s="28"/>
      <c r="H16" s="115"/>
      <c r="I16" s="28"/>
      <c r="J16" s="27"/>
      <c r="K16" s="29">
        <f>SUM(G16,I16)</f>
        <v>0</v>
      </c>
      <c r="L16" s="34">
        <f>SUM(H16,J16)</f>
        <v>0</v>
      </c>
    </row>
    <row r="17" spans="2:12" ht="15.75" thickBot="1">
      <c r="B17" s="132"/>
      <c r="C17" s="133"/>
      <c r="D17" s="133"/>
      <c r="E17" s="134" t="s">
        <v>18</v>
      </c>
      <c r="F17" s="135"/>
      <c r="G17" s="31">
        <f aca="true" t="shared" si="2" ref="G17:L17">SUM(G13:G15)</f>
        <v>0</v>
      </c>
      <c r="H17" s="31">
        <f t="shared" si="2"/>
        <v>0</v>
      </c>
      <c r="I17" s="31">
        <f t="shared" si="2"/>
        <v>0</v>
      </c>
      <c r="J17" s="32">
        <f t="shared" si="2"/>
        <v>0</v>
      </c>
      <c r="K17" s="116">
        <f t="shared" si="2"/>
        <v>0</v>
      </c>
      <c r="L17" s="32">
        <f t="shared" si="2"/>
        <v>0</v>
      </c>
    </row>
    <row r="18" ht="15">
      <c r="B18" s="30" t="s">
        <v>25</v>
      </c>
    </row>
    <row r="20" ht="15">
      <c r="B20" t="s">
        <v>19</v>
      </c>
    </row>
    <row r="23" ht="15">
      <c r="E23" s="20">
        <v>2</v>
      </c>
    </row>
    <row r="25" ht="15">
      <c r="B25" s="8" t="s">
        <v>105</v>
      </c>
    </row>
    <row r="27" ht="15">
      <c r="B27" t="s">
        <v>26</v>
      </c>
    </row>
    <row r="28" ht="15">
      <c r="B28" t="s">
        <v>27</v>
      </c>
    </row>
    <row r="30" ht="15">
      <c r="B30" s="110"/>
    </row>
    <row r="33" spans="2:12" ht="15.75" thickBot="1">
      <c r="B33" s="9"/>
      <c r="C33" s="9"/>
      <c r="D33" s="9"/>
      <c r="E33" s="35">
        <v>3</v>
      </c>
      <c r="F33" s="9"/>
      <c r="G33" s="9"/>
      <c r="H33" s="9"/>
      <c r="I33" s="9"/>
      <c r="J33" s="9"/>
      <c r="K33" s="9"/>
      <c r="L33" s="9"/>
    </row>
    <row r="34" ht="15">
      <c r="B34" t="s">
        <v>28</v>
      </c>
    </row>
    <row r="35" ht="15">
      <c r="B35" t="s">
        <v>29</v>
      </c>
    </row>
    <row r="36" ht="15">
      <c r="B36" t="s">
        <v>29</v>
      </c>
    </row>
    <row r="37" ht="15">
      <c r="B37" t="s">
        <v>29</v>
      </c>
    </row>
    <row r="38" ht="15">
      <c r="B38" t="s">
        <v>29</v>
      </c>
    </row>
    <row r="41" ht="15">
      <c r="B41" t="s">
        <v>30</v>
      </c>
    </row>
    <row r="42" ht="15">
      <c r="B42" t="s">
        <v>31</v>
      </c>
    </row>
    <row r="46" spans="2:10" ht="15">
      <c r="B46" t="s">
        <v>32</v>
      </c>
      <c r="J46" t="s">
        <v>32</v>
      </c>
    </row>
    <row r="47" spans="3:11" ht="15">
      <c r="C47" t="s">
        <v>33</v>
      </c>
      <c r="K47" t="s">
        <v>34</v>
      </c>
    </row>
  </sheetData>
  <sheetProtection/>
  <mergeCells count="11">
    <mergeCell ref="I5:J5"/>
    <mergeCell ref="K5:L5"/>
    <mergeCell ref="E8:F8"/>
    <mergeCell ref="E9:F9"/>
    <mergeCell ref="B8:D12"/>
    <mergeCell ref="B13:D17"/>
    <mergeCell ref="E17:F17"/>
    <mergeCell ref="E12:F12"/>
    <mergeCell ref="G5:H5"/>
    <mergeCell ref="E13:F13"/>
    <mergeCell ref="E14:F14"/>
  </mergeCells>
  <printOptions/>
  <pageMargins left="0.7" right="0.7" top="0.75" bottom="0.75" header="0.3" footer="0.3"/>
  <pageSetup horizontalDpi="600" verticalDpi="600" orientation="portrait" paperSize="5" scale="52" r:id="rId1"/>
  <ignoredErrors>
    <ignoredError sqref="K12:L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62"/>
  <sheetViews>
    <sheetView zoomScalePageLayoutView="0" workbookViewId="0" topLeftCell="A1">
      <selection activeCell="F20" sqref="F20"/>
    </sheetView>
  </sheetViews>
  <sheetFormatPr defaultColWidth="11.421875" defaultRowHeight="15"/>
  <cols>
    <col min="2" max="2" width="21.140625" style="0" customWidth="1"/>
    <col min="4" max="4" width="13.7109375" style="0" bestFit="1" customWidth="1"/>
    <col min="5" max="5" width="10.8515625" style="0" customWidth="1"/>
    <col min="6" max="6" width="18.421875" style="0" customWidth="1"/>
    <col min="7" max="7" width="31.28125" style="0" customWidth="1"/>
    <col min="9" max="9" width="13.7109375" style="0" bestFit="1" customWidth="1"/>
    <col min="10" max="10" width="13.140625" style="0" customWidth="1"/>
    <col min="11" max="11" width="20.57421875" style="0" bestFit="1" customWidth="1"/>
    <col min="13" max="13" width="13.7109375" style="0" bestFit="1" customWidth="1"/>
    <col min="14" max="14" width="11.8515625" style="0" customWidth="1"/>
    <col min="15" max="15" width="17.57421875" style="0" bestFit="1" customWidth="1"/>
    <col min="16" max="16" width="17.421875" style="0" customWidth="1"/>
    <col min="17" max="17" width="20.421875" style="0" customWidth="1"/>
    <col min="19" max="19" width="13.7109375" style="0" bestFit="1" customWidth="1"/>
    <col min="21" max="21" width="20.57421875" style="0" bestFit="1" customWidth="1"/>
    <col min="23" max="23" width="13.7109375" style="0" bestFit="1" customWidth="1"/>
    <col min="25" max="25" width="20.57421875" style="0" bestFit="1" customWidth="1"/>
    <col min="27" max="27" width="13.7109375" style="0" bestFit="1" customWidth="1"/>
    <col min="29" max="29" width="20.57421875" style="0" bestFit="1" customWidth="1"/>
    <col min="30" max="30" width="26.57421875" style="0" customWidth="1"/>
    <col min="32" max="32" width="13.7109375" style="0" bestFit="1" customWidth="1"/>
    <col min="34" max="34" width="20.57421875" style="0" bestFit="1" customWidth="1"/>
  </cols>
  <sheetData>
    <row r="1" spans="1:62" ht="15">
      <c r="A1" s="2"/>
      <c r="B1" s="52" t="s">
        <v>58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62" ht="33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53" t="s">
        <v>35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58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</row>
    <row r="3" spans="1:62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58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</row>
    <row r="4" spans="1:62" ht="15" customHeight="1" thickBot="1">
      <c r="A4" s="56"/>
      <c r="B4" s="56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</row>
    <row r="5" spans="1:62" ht="21.75" customHeight="1" thickBot="1">
      <c r="A5" s="55"/>
      <c r="B5" s="67"/>
      <c r="C5" s="155" t="s">
        <v>49</v>
      </c>
      <c r="D5" s="156"/>
      <c r="E5" s="156"/>
      <c r="F5" s="157"/>
      <c r="G5" s="155" t="s">
        <v>50</v>
      </c>
      <c r="H5" s="156"/>
      <c r="I5" s="156"/>
      <c r="J5" s="156"/>
      <c r="K5" s="156"/>
      <c r="L5" s="156"/>
      <c r="M5" s="156"/>
      <c r="N5" s="156"/>
      <c r="O5" s="157"/>
      <c r="P5" s="150" t="s">
        <v>59</v>
      </c>
      <c r="Q5" s="150" t="s">
        <v>63</v>
      </c>
      <c r="R5" s="155" t="s">
        <v>77</v>
      </c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7"/>
      <c r="AE5" s="155" t="s">
        <v>56</v>
      </c>
      <c r="AF5" s="156"/>
      <c r="AG5" s="156"/>
      <c r="AH5" s="157"/>
      <c r="AI5" s="63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</row>
    <row r="6" spans="2:62" ht="15" customHeight="1">
      <c r="B6" s="148" t="s">
        <v>36</v>
      </c>
      <c r="C6" s="152" t="s">
        <v>106</v>
      </c>
      <c r="D6" s="153"/>
      <c r="E6" s="153"/>
      <c r="F6" s="154"/>
      <c r="G6" s="150" t="s">
        <v>66</v>
      </c>
      <c r="H6" s="152" t="s">
        <v>48</v>
      </c>
      <c r="I6" s="153"/>
      <c r="J6" s="153"/>
      <c r="K6" s="154"/>
      <c r="L6" s="152" t="s">
        <v>51</v>
      </c>
      <c r="M6" s="153"/>
      <c r="N6" s="153"/>
      <c r="O6" s="154"/>
      <c r="P6" s="158"/>
      <c r="Q6" s="158"/>
      <c r="R6" s="152" t="s">
        <v>52</v>
      </c>
      <c r="S6" s="153"/>
      <c r="T6" s="153"/>
      <c r="U6" s="154"/>
      <c r="V6" s="152" t="s">
        <v>53</v>
      </c>
      <c r="W6" s="153"/>
      <c r="X6" s="153"/>
      <c r="Y6" s="154"/>
      <c r="Z6" s="152" t="s">
        <v>54</v>
      </c>
      <c r="AA6" s="153"/>
      <c r="AB6" s="153"/>
      <c r="AC6" s="154"/>
      <c r="AD6" s="150" t="s">
        <v>55</v>
      </c>
      <c r="AE6" s="152" t="s">
        <v>107</v>
      </c>
      <c r="AF6" s="153"/>
      <c r="AG6" s="153"/>
      <c r="AH6" s="154"/>
      <c r="AI6" s="63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</row>
    <row r="7" spans="1:62" ht="24.75" customHeight="1" thickBot="1">
      <c r="A7" s="58"/>
      <c r="B7" s="149"/>
      <c r="C7" s="36" t="s">
        <v>37</v>
      </c>
      <c r="D7" s="37" t="s">
        <v>38</v>
      </c>
      <c r="E7" s="37" t="s">
        <v>39</v>
      </c>
      <c r="F7" s="72" t="s">
        <v>40</v>
      </c>
      <c r="G7" s="151"/>
      <c r="H7" s="36" t="s">
        <v>37</v>
      </c>
      <c r="I7" s="37" t="s">
        <v>38</v>
      </c>
      <c r="J7" s="37" t="s">
        <v>39</v>
      </c>
      <c r="K7" s="72" t="s">
        <v>40</v>
      </c>
      <c r="L7" s="36" t="s">
        <v>37</v>
      </c>
      <c r="M7" s="111" t="s">
        <v>38</v>
      </c>
      <c r="N7" s="37" t="s">
        <v>39</v>
      </c>
      <c r="O7" s="10" t="s">
        <v>40</v>
      </c>
      <c r="P7" s="159"/>
      <c r="Q7" s="159"/>
      <c r="R7" s="36" t="s">
        <v>37</v>
      </c>
      <c r="S7" s="37" t="s">
        <v>38</v>
      </c>
      <c r="T7" s="37" t="s">
        <v>39</v>
      </c>
      <c r="U7" s="72" t="s">
        <v>40</v>
      </c>
      <c r="V7" s="36" t="s">
        <v>37</v>
      </c>
      <c r="W7" s="37" t="s">
        <v>38</v>
      </c>
      <c r="X7" s="37" t="s">
        <v>39</v>
      </c>
      <c r="Y7" s="72" t="s">
        <v>40</v>
      </c>
      <c r="Z7" s="36" t="s">
        <v>37</v>
      </c>
      <c r="AA7" s="37" t="s">
        <v>38</v>
      </c>
      <c r="AB7" s="37" t="s">
        <v>39</v>
      </c>
      <c r="AC7" s="72" t="s">
        <v>40</v>
      </c>
      <c r="AD7" s="151"/>
      <c r="AE7" s="36" t="s">
        <v>37</v>
      </c>
      <c r="AF7" s="37" t="s">
        <v>38</v>
      </c>
      <c r="AG7" s="37" t="s">
        <v>39</v>
      </c>
      <c r="AH7" s="72" t="s">
        <v>40</v>
      </c>
      <c r="AI7" s="63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</row>
    <row r="8" spans="1:62" ht="20.25" customHeight="1">
      <c r="A8" s="58"/>
      <c r="B8" s="38" t="s">
        <v>41</v>
      </c>
      <c r="C8" s="43"/>
      <c r="D8" s="44"/>
      <c r="E8" s="44"/>
      <c r="F8" s="59"/>
      <c r="G8" s="68"/>
      <c r="H8" s="43"/>
      <c r="I8" s="44"/>
      <c r="J8" s="44"/>
      <c r="K8" s="45"/>
      <c r="L8" s="43"/>
      <c r="M8" s="44"/>
      <c r="N8" s="44"/>
      <c r="O8" s="45"/>
      <c r="P8" s="68"/>
      <c r="Q8" s="14"/>
      <c r="R8" s="43"/>
      <c r="S8" s="44"/>
      <c r="T8" s="44"/>
      <c r="U8" s="45"/>
      <c r="V8" s="43"/>
      <c r="W8" s="44"/>
      <c r="X8" s="44"/>
      <c r="Y8" s="45"/>
      <c r="Z8" s="43"/>
      <c r="AA8" s="44"/>
      <c r="AB8" s="44"/>
      <c r="AC8" s="45"/>
      <c r="AD8" s="68"/>
      <c r="AE8" s="43"/>
      <c r="AF8" s="44"/>
      <c r="AG8" s="44"/>
      <c r="AH8" s="45"/>
      <c r="AI8" s="63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</row>
    <row r="9" spans="1:62" ht="21" customHeight="1">
      <c r="A9" s="58"/>
      <c r="B9" s="39" t="s">
        <v>42</v>
      </c>
      <c r="C9" s="46"/>
      <c r="D9" s="47"/>
      <c r="E9" s="47"/>
      <c r="F9" s="60"/>
      <c r="G9" s="69"/>
      <c r="H9" s="46"/>
      <c r="I9" s="47"/>
      <c r="J9" s="47"/>
      <c r="K9" s="48"/>
      <c r="L9" s="46"/>
      <c r="M9" s="47"/>
      <c r="N9" s="47"/>
      <c r="O9" s="48"/>
      <c r="P9" s="69"/>
      <c r="Q9" s="15"/>
      <c r="R9" s="46"/>
      <c r="S9" s="47"/>
      <c r="T9" s="47"/>
      <c r="U9" s="48"/>
      <c r="V9" s="46"/>
      <c r="W9" s="47"/>
      <c r="X9" s="47"/>
      <c r="Y9" s="48"/>
      <c r="Z9" s="46"/>
      <c r="AA9" s="47"/>
      <c r="AB9" s="47"/>
      <c r="AC9" s="48"/>
      <c r="AD9" s="69"/>
      <c r="AE9" s="46"/>
      <c r="AF9" s="47"/>
      <c r="AG9" s="47"/>
      <c r="AH9" s="48"/>
      <c r="AI9" s="63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</row>
    <row r="10" spans="1:62" ht="21" customHeight="1">
      <c r="A10" s="58"/>
      <c r="B10" s="39" t="s">
        <v>43</v>
      </c>
      <c r="C10" s="46"/>
      <c r="D10" s="47"/>
      <c r="E10" s="47"/>
      <c r="F10" s="60"/>
      <c r="G10" s="69"/>
      <c r="H10" s="46"/>
      <c r="I10" s="47"/>
      <c r="J10" s="47"/>
      <c r="K10" s="48"/>
      <c r="L10" s="46"/>
      <c r="M10" s="47"/>
      <c r="N10" s="47"/>
      <c r="O10" s="48"/>
      <c r="P10" s="69"/>
      <c r="Q10" s="15"/>
      <c r="R10" s="46"/>
      <c r="S10" s="47"/>
      <c r="T10" s="47"/>
      <c r="U10" s="48"/>
      <c r="V10" s="46"/>
      <c r="W10" s="47"/>
      <c r="X10" s="47"/>
      <c r="Y10" s="48"/>
      <c r="Z10" s="46"/>
      <c r="AA10" s="47"/>
      <c r="AB10" s="47"/>
      <c r="AC10" s="48"/>
      <c r="AD10" s="69"/>
      <c r="AE10" s="46"/>
      <c r="AF10" s="47"/>
      <c r="AG10" s="47"/>
      <c r="AH10" s="48"/>
      <c r="AI10" s="63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</row>
    <row r="11" spans="1:62" ht="21" customHeight="1">
      <c r="A11" s="58"/>
      <c r="B11" s="39" t="s">
        <v>44</v>
      </c>
      <c r="C11" s="46"/>
      <c r="D11" s="47"/>
      <c r="E11" s="47"/>
      <c r="F11" s="60"/>
      <c r="G11" s="69"/>
      <c r="H11" s="46"/>
      <c r="I11" s="47"/>
      <c r="J11" s="47"/>
      <c r="K11" s="48"/>
      <c r="L11" s="46"/>
      <c r="M11" s="47"/>
      <c r="N11" s="47"/>
      <c r="O11" s="48"/>
      <c r="P11" s="69"/>
      <c r="Q11" s="15"/>
      <c r="R11" s="46"/>
      <c r="S11" s="47"/>
      <c r="T11" s="47"/>
      <c r="U11" s="48"/>
      <c r="V11" s="46"/>
      <c r="W11" s="47"/>
      <c r="X11" s="47"/>
      <c r="Y11" s="48"/>
      <c r="Z11" s="46"/>
      <c r="AA11" s="47"/>
      <c r="AB11" s="47"/>
      <c r="AC11" s="48"/>
      <c r="AD11" s="69"/>
      <c r="AE11" s="46"/>
      <c r="AF11" s="47"/>
      <c r="AG11" s="47"/>
      <c r="AH11" s="48"/>
      <c r="AI11" s="63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</row>
    <row r="12" spans="1:62" ht="22.5" customHeight="1">
      <c r="A12" s="58"/>
      <c r="B12" s="39" t="s">
        <v>46</v>
      </c>
      <c r="C12" s="46"/>
      <c r="D12" s="47"/>
      <c r="E12" s="47"/>
      <c r="F12" s="60"/>
      <c r="G12" s="69"/>
      <c r="H12" s="46"/>
      <c r="I12" s="47"/>
      <c r="J12" s="47"/>
      <c r="K12" s="48"/>
      <c r="L12" s="46"/>
      <c r="M12" s="47"/>
      <c r="N12" s="47"/>
      <c r="O12" s="48"/>
      <c r="P12" s="69"/>
      <c r="Q12" s="15"/>
      <c r="R12" s="46"/>
      <c r="S12" s="47"/>
      <c r="T12" s="47"/>
      <c r="U12" s="48"/>
      <c r="V12" s="46"/>
      <c r="W12" s="47"/>
      <c r="X12" s="47"/>
      <c r="Y12" s="48"/>
      <c r="Z12" s="46"/>
      <c r="AA12" s="47"/>
      <c r="AB12" s="47"/>
      <c r="AC12" s="48"/>
      <c r="AD12" s="69"/>
      <c r="AE12" s="46"/>
      <c r="AF12" s="47"/>
      <c r="AG12" s="47"/>
      <c r="AH12" s="48"/>
      <c r="AI12" s="63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</row>
    <row r="13" spans="1:62" ht="21" customHeight="1">
      <c r="A13" s="58"/>
      <c r="B13" s="39" t="s">
        <v>45</v>
      </c>
      <c r="C13" s="46"/>
      <c r="D13" s="47"/>
      <c r="E13" s="47"/>
      <c r="F13" s="60"/>
      <c r="G13" s="69"/>
      <c r="H13" s="46"/>
      <c r="I13" s="47"/>
      <c r="J13" s="47"/>
      <c r="K13" s="48"/>
      <c r="L13" s="46"/>
      <c r="M13" s="47"/>
      <c r="N13" s="47"/>
      <c r="O13" s="48"/>
      <c r="P13" s="69"/>
      <c r="Q13" s="15"/>
      <c r="R13" s="46"/>
      <c r="S13" s="47"/>
      <c r="T13" s="47"/>
      <c r="U13" s="48"/>
      <c r="V13" s="46"/>
      <c r="W13" s="47"/>
      <c r="X13" s="47"/>
      <c r="Y13" s="48"/>
      <c r="Z13" s="46"/>
      <c r="AA13" s="47"/>
      <c r="AB13" s="47"/>
      <c r="AC13" s="48"/>
      <c r="AD13" s="69"/>
      <c r="AE13" s="46"/>
      <c r="AF13" s="47"/>
      <c r="AG13" s="47"/>
      <c r="AH13" s="48"/>
      <c r="AI13" s="63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</row>
    <row r="14" spans="1:62" ht="18.75" customHeight="1">
      <c r="A14" s="58"/>
      <c r="B14" s="39" t="s">
        <v>47</v>
      </c>
      <c r="C14" s="46"/>
      <c r="D14" s="47"/>
      <c r="E14" s="47"/>
      <c r="F14" s="60"/>
      <c r="G14" s="69"/>
      <c r="H14" s="46"/>
      <c r="I14" s="47"/>
      <c r="J14" s="47"/>
      <c r="K14" s="48"/>
      <c r="L14" s="46"/>
      <c r="M14" s="47"/>
      <c r="N14" s="47"/>
      <c r="O14" s="48"/>
      <c r="P14" s="69"/>
      <c r="Q14" s="15"/>
      <c r="R14" s="46"/>
      <c r="S14" s="47"/>
      <c r="T14" s="47"/>
      <c r="U14" s="48"/>
      <c r="V14" s="46"/>
      <c r="W14" s="47"/>
      <c r="X14" s="47"/>
      <c r="Y14" s="48"/>
      <c r="Z14" s="46"/>
      <c r="AA14" s="47"/>
      <c r="AB14" s="47"/>
      <c r="AC14" s="48"/>
      <c r="AD14" s="69"/>
      <c r="AE14" s="46"/>
      <c r="AF14" s="47"/>
      <c r="AG14" s="47"/>
      <c r="AH14" s="48"/>
      <c r="AI14" s="63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</row>
    <row r="15" spans="1:62" ht="21.75" customHeight="1" thickBot="1">
      <c r="A15" s="58"/>
      <c r="B15" s="40" t="s">
        <v>47</v>
      </c>
      <c r="C15" s="49"/>
      <c r="D15" s="50"/>
      <c r="E15" s="50"/>
      <c r="F15" s="61"/>
      <c r="G15" s="70"/>
      <c r="H15" s="49"/>
      <c r="I15" s="50"/>
      <c r="J15" s="50"/>
      <c r="K15" s="51"/>
      <c r="L15" s="49"/>
      <c r="M15" s="50"/>
      <c r="N15" s="50"/>
      <c r="O15" s="51"/>
      <c r="P15" s="70"/>
      <c r="Q15" s="16"/>
      <c r="R15" s="49"/>
      <c r="S15" s="50"/>
      <c r="T15" s="50"/>
      <c r="U15" s="51"/>
      <c r="V15" s="49"/>
      <c r="W15" s="50"/>
      <c r="X15" s="50"/>
      <c r="Y15" s="51"/>
      <c r="Z15" s="49"/>
      <c r="AA15" s="50"/>
      <c r="AB15" s="50"/>
      <c r="AC15" s="51"/>
      <c r="AD15" s="70"/>
      <c r="AE15" s="49"/>
      <c r="AF15" s="50"/>
      <c r="AG15" s="50"/>
      <c r="AH15" s="51"/>
      <c r="AI15" s="63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</row>
    <row r="16" spans="1:62" ht="15.75" thickBot="1">
      <c r="A16" s="64"/>
      <c r="B16" s="41" t="s">
        <v>57</v>
      </c>
      <c r="C16" s="11"/>
      <c r="D16" s="12"/>
      <c r="E16" s="12"/>
      <c r="F16" s="12"/>
      <c r="G16" s="42"/>
      <c r="H16" s="11"/>
      <c r="I16" s="12"/>
      <c r="J16" s="12"/>
      <c r="K16" s="13"/>
      <c r="L16" s="11"/>
      <c r="M16" s="12"/>
      <c r="N16" s="12"/>
      <c r="O16" s="13"/>
      <c r="P16" s="42"/>
      <c r="Q16" s="12"/>
      <c r="R16" s="11"/>
      <c r="S16" s="12"/>
      <c r="T16" s="12"/>
      <c r="U16" s="13"/>
      <c r="V16" s="11"/>
      <c r="W16" s="12"/>
      <c r="X16" s="12"/>
      <c r="Y16" s="13"/>
      <c r="Z16" s="11"/>
      <c r="AA16" s="12"/>
      <c r="AB16" s="12"/>
      <c r="AC16" s="13"/>
      <c r="AD16" s="13"/>
      <c r="AE16" s="12"/>
      <c r="AF16" s="12"/>
      <c r="AG16" s="12"/>
      <c r="AH16" s="13"/>
      <c r="AI16" s="63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</row>
    <row r="17" spans="1:62" ht="15">
      <c r="A17" s="2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6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</row>
    <row r="18" spans="1:6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58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</row>
    <row r="19" spans="1:62" ht="15">
      <c r="A19" s="2"/>
      <c r="B19" s="54" t="s">
        <v>92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58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</row>
    <row r="20" spans="1:62" ht="15">
      <c r="A20" s="2"/>
      <c r="B20" s="54" t="s">
        <v>60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58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</row>
    <row r="21" spans="1:6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</row>
    <row r="22" spans="1:62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</row>
    <row r="23" spans="1:62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</row>
    <row r="24" spans="1:6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</row>
    <row r="25" spans="1:62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</row>
    <row r="26" spans="1:62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</row>
    <row r="27" spans="1:6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</row>
    <row r="28" spans="1:62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</row>
    <row r="29" spans="1:62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</row>
    <row r="30" spans="1:62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</row>
    <row r="31" spans="1:62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</row>
    <row r="32" spans="1:62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</row>
    <row r="33" spans="1:62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</row>
    <row r="34" spans="1:62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</row>
    <row r="35" spans="1:62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</row>
    <row r="36" spans="1:62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</row>
    <row r="37" spans="1:62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</row>
    <row r="38" spans="1:62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</row>
    <row r="39" spans="1:6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</row>
    <row r="40" spans="1:62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</row>
    <row r="41" spans="1:62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</row>
    <row r="42" spans="1:62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</row>
    <row r="43" spans="1:62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</row>
    <row r="44" spans="1:62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</row>
    <row r="45" spans="1:62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</row>
    <row r="46" spans="1:62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</row>
    <row r="47" spans="1:62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</row>
    <row r="48" spans="1:62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</row>
    <row r="49" spans="1:62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</row>
    <row r="50" spans="1:62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</row>
    <row r="51" spans="1:62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</row>
    <row r="52" spans="1:62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</row>
    <row r="53" spans="1:62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</row>
    <row r="54" spans="1:62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</row>
    <row r="55" spans="1:62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</row>
    <row r="56" spans="1:62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</row>
    <row r="57" spans="1:62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</row>
    <row r="58" spans="1:62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</row>
    <row r="59" spans="1:62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</row>
    <row r="60" spans="1:62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</row>
    <row r="61" spans="1:62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</row>
    <row r="62" spans="1:62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</row>
  </sheetData>
  <sheetProtection/>
  <mergeCells count="16">
    <mergeCell ref="P5:P7"/>
    <mergeCell ref="AE6:AH6"/>
    <mergeCell ref="AE5:AH5"/>
    <mergeCell ref="Q5:Q7"/>
    <mergeCell ref="R6:U6"/>
    <mergeCell ref="Z6:AC6"/>
    <mergeCell ref="V6:Y6"/>
    <mergeCell ref="AD6:AD7"/>
    <mergeCell ref="R5:AD5"/>
    <mergeCell ref="B6:B7"/>
    <mergeCell ref="G6:G7"/>
    <mergeCell ref="C6:F6"/>
    <mergeCell ref="H6:K6"/>
    <mergeCell ref="C5:F5"/>
    <mergeCell ref="G5:O5"/>
    <mergeCell ref="L6:O6"/>
  </mergeCells>
  <printOptions/>
  <pageMargins left="0.25" right="0.25" top="0.75" bottom="0.75" header="0.3" footer="0.3"/>
  <pageSetup fitToHeight="1" fitToWidth="1" horizontalDpi="600" verticalDpi="600" orientation="landscape" paperSize="5" scale="32" r:id="rId1"/>
  <colBreaks count="1" manualBreakCount="1">
    <brk id="35" max="2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2" customWidth="1"/>
    <col min="2" max="2" width="16.57421875" style="2" customWidth="1"/>
    <col min="3" max="3" width="15.00390625" style="2" customWidth="1"/>
    <col min="4" max="4" width="14.00390625" style="2" customWidth="1"/>
    <col min="5" max="5" width="13.8515625" style="2" customWidth="1"/>
    <col min="6" max="6" width="25.421875" style="2" customWidth="1"/>
    <col min="7" max="7" width="11.421875" style="2" customWidth="1"/>
    <col min="8" max="8" width="16.28125" style="2" customWidth="1"/>
    <col min="9" max="9" width="13.57421875" style="2" customWidth="1"/>
    <col min="10" max="10" width="25.421875" style="2" customWidth="1"/>
    <col min="11" max="11" width="14.57421875" style="2" customWidth="1"/>
    <col min="12" max="12" width="20.8515625" style="2" customWidth="1"/>
    <col min="13" max="13" width="14.7109375" style="2" customWidth="1"/>
    <col min="14" max="14" width="24.140625" style="2" bestFit="1" customWidth="1"/>
    <col min="15" max="15" width="11.421875" style="2" customWidth="1"/>
    <col min="16" max="16" width="16.8515625" style="2" customWidth="1"/>
    <col min="17" max="17" width="16.140625" style="2" customWidth="1"/>
    <col min="18" max="18" width="24.140625" style="2" customWidth="1"/>
    <col min="19" max="19" width="16.421875" style="2" customWidth="1"/>
    <col min="20" max="20" width="16.57421875" style="2" customWidth="1"/>
    <col min="21" max="21" width="15.28125" style="2" customWidth="1"/>
    <col min="22" max="22" width="24.140625" style="2" bestFit="1" customWidth="1"/>
    <col min="23" max="23" width="11.421875" style="2" customWidth="1"/>
    <col min="24" max="24" width="13.7109375" style="2" bestFit="1" customWidth="1"/>
    <col min="25" max="25" width="11.421875" style="2" customWidth="1"/>
    <col min="26" max="26" width="24.140625" style="2" bestFit="1" customWidth="1"/>
    <col min="27" max="27" width="11.421875" style="2" customWidth="1"/>
    <col min="28" max="28" width="13.7109375" style="2" bestFit="1" customWidth="1"/>
    <col min="29" max="29" width="14.140625" style="2" customWidth="1"/>
    <col min="30" max="30" width="24.140625" style="2" bestFit="1" customWidth="1"/>
    <col min="31" max="31" width="11.421875" style="2" customWidth="1"/>
    <col min="32" max="32" width="13.7109375" style="2" bestFit="1" customWidth="1"/>
    <col min="33" max="33" width="11.421875" style="2" customWidth="1"/>
    <col min="34" max="34" width="24.140625" style="2" bestFit="1" customWidth="1"/>
    <col min="35" max="35" width="11.421875" style="2" customWidth="1"/>
    <col min="36" max="36" width="13.7109375" style="2" bestFit="1" customWidth="1"/>
    <col min="37" max="37" width="14.8515625" style="2" customWidth="1"/>
    <col min="38" max="38" width="24.140625" style="2" bestFit="1" customWidth="1"/>
    <col min="39" max="39" width="13.28125" style="2" customWidth="1"/>
    <col min="40" max="40" width="11.421875" style="2" customWidth="1"/>
    <col min="41" max="41" width="13.7109375" style="2" bestFit="1" customWidth="1"/>
    <col min="42" max="42" width="11.421875" style="2" customWidth="1"/>
    <col min="43" max="43" width="24.140625" style="2" bestFit="1" customWidth="1"/>
    <col min="44" max="16384" width="11.421875" style="2" customWidth="1"/>
  </cols>
  <sheetData>
    <row r="1" ht="15">
      <c r="B1" s="52" t="s">
        <v>58</v>
      </c>
    </row>
    <row r="2" ht="33.75">
      <c r="L2" s="53" t="s">
        <v>62</v>
      </c>
    </row>
    <row r="3" spans="3:43" ht="15.75" thickBot="1"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</row>
    <row r="4" spans="2:44" ht="15.75" thickBot="1">
      <c r="B4" s="58"/>
      <c r="C4" s="160" t="s">
        <v>49</v>
      </c>
      <c r="D4" s="161"/>
      <c r="E4" s="161"/>
      <c r="F4" s="162"/>
      <c r="G4" s="160" t="s">
        <v>50</v>
      </c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7"/>
      <c r="W4" s="177" t="s">
        <v>77</v>
      </c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9"/>
      <c r="AN4" s="177" t="s">
        <v>56</v>
      </c>
      <c r="AO4" s="178"/>
      <c r="AP4" s="178"/>
      <c r="AQ4" s="179"/>
      <c r="AR4" s="76"/>
    </row>
    <row r="5" spans="2:44" ht="15.75" thickBot="1">
      <c r="B5" s="64"/>
      <c r="C5" s="163"/>
      <c r="D5" s="164"/>
      <c r="E5" s="164"/>
      <c r="F5" s="165"/>
      <c r="G5" s="163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5"/>
      <c r="W5" s="183" t="s">
        <v>72</v>
      </c>
      <c r="X5" s="166"/>
      <c r="Y5" s="166"/>
      <c r="Z5" s="167"/>
      <c r="AA5" s="183" t="s">
        <v>71</v>
      </c>
      <c r="AB5" s="166"/>
      <c r="AC5" s="166"/>
      <c r="AD5" s="167"/>
      <c r="AE5" s="187" t="s">
        <v>67</v>
      </c>
      <c r="AF5" s="178"/>
      <c r="AG5" s="178"/>
      <c r="AH5" s="178"/>
      <c r="AI5" s="178"/>
      <c r="AJ5" s="178"/>
      <c r="AK5" s="178"/>
      <c r="AL5" s="179"/>
      <c r="AM5" s="180" t="s">
        <v>68</v>
      </c>
      <c r="AN5" s="183" t="s">
        <v>109</v>
      </c>
      <c r="AO5" s="166"/>
      <c r="AP5" s="166"/>
      <c r="AQ5" s="167"/>
      <c r="AR5" s="76"/>
    </row>
    <row r="6" spans="2:44" ht="15.75" customHeight="1" thickBot="1">
      <c r="B6" s="64"/>
      <c r="C6" s="171" t="s">
        <v>108</v>
      </c>
      <c r="D6" s="172"/>
      <c r="E6" s="172"/>
      <c r="F6" s="173"/>
      <c r="G6" s="174" t="s">
        <v>76</v>
      </c>
      <c r="H6" s="175"/>
      <c r="I6" s="175"/>
      <c r="J6" s="176"/>
      <c r="K6" s="168" t="s">
        <v>75</v>
      </c>
      <c r="L6" s="169"/>
      <c r="M6" s="169"/>
      <c r="N6" s="170"/>
      <c r="O6" s="168" t="s">
        <v>74</v>
      </c>
      <c r="P6" s="169"/>
      <c r="Q6" s="169"/>
      <c r="R6" s="170"/>
      <c r="S6" s="168" t="s">
        <v>73</v>
      </c>
      <c r="T6" s="169"/>
      <c r="U6" s="169"/>
      <c r="V6" s="170"/>
      <c r="W6" s="184"/>
      <c r="X6" s="185"/>
      <c r="Y6" s="185"/>
      <c r="Z6" s="186"/>
      <c r="AA6" s="184"/>
      <c r="AB6" s="185"/>
      <c r="AC6" s="185"/>
      <c r="AD6" s="186"/>
      <c r="AE6" s="188" t="s">
        <v>70</v>
      </c>
      <c r="AF6" s="189"/>
      <c r="AG6" s="189"/>
      <c r="AH6" s="190"/>
      <c r="AI6" s="188" t="s">
        <v>69</v>
      </c>
      <c r="AJ6" s="189"/>
      <c r="AK6" s="189"/>
      <c r="AL6" s="190"/>
      <c r="AM6" s="181"/>
      <c r="AN6" s="184"/>
      <c r="AO6" s="185"/>
      <c r="AP6" s="185"/>
      <c r="AQ6" s="186"/>
      <c r="AR6" s="76"/>
    </row>
    <row r="7" spans="1:44" ht="15.75" thickBot="1">
      <c r="A7" s="58"/>
      <c r="B7" s="89" t="s">
        <v>36</v>
      </c>
      <c r="C7" s="73" t="s">
        <v>37</v>
      </c>
      <c r="D7" s="74" t="s">
        <v>38</v>
      </c>
      <c r="E7" s="74" t="s">
        <v>39</v>
      </c>
      <c r="F7" s="75" t="s">
        <v>64</v>
      </c>
      <c r="G7" s="73" t="s">
        <v>37</v>
      </c>
      <c r="H7" s="74" t="s">
        <v>38</v>
      </c>
      <c r="I7" s="74" t="s">
        <v>39</v>
      </c>
      <c r="J7" s="75" t="s">
        <v>64</v>
      </c>
      <c r="K7" s="73" t="s">
        <v>37</v>
      </c>
      <c r="L7" s="74" t="s">
        <v>38</v>
      </c>
      <c r="M7" s="74" t="s">
        <v>39</v>
      </c>
      <c r="N7" s="75" t="s">
        <v>64</v>
      </c>
      <c r="O7" s="73" t="s">
        <v>37</v>
      </c>
      <c r="P7" s="74" t="s">
        <v>38</v>
      </c>
      <c r="Q7" s="74" t="s">
        <v>39</v>
      </c>
      <c r="R7" s="75" t="s">
        <v>64</v>
      </c>
      <c r="S7" s="73" t="s">
        <v>37</v>
      </c>
      <c r="T7" s="74" t="s">
        <v>38</v>
      </c>
      <c r="U7" s="74" t="s">
        <v>39</v>
      </c>
      <c r="V7" s="75" t="s">
        <v>64</v>
      </c>
      <c r="W7" s="100" t="s">
        <v>37</v>
      </c>
      <c r="X7" s="101" t="s">
        <v>38</v>
      </c>
      <c r="Y7" s="101" t="s">
        <v>39</v>
      </c>
      <c r="Z7" s="102" t="s">
        <v>64</v>
      </c>
      <c r="AA7" s="97" t="s">
        <v>37</v>
      </c>
      <c r="AB7" s="98" t="s">
        <v>38</v>
      </c>
      <c r="AC7" s="98" t="s">
        <v>39</v>
      </c>
      <c r="AD7" s="99" t="s">
        <v>64</v>
      </c>
      <c r="AE7" s="100" t="s">
        <v>37</v>
      </c>
      <c r="AF7" s="101" t="s">
        <v>38</v>
      </c>
      <c r="AG7" s="101" t="s">
        <v>39</v>
      </c>
      <c r="AH7" s="102" t="s">
        <v>64</v>
      </c>
      <c r="AI7" s="100" t="s">
        <v>37</v>
      </c>
      <c r="AJ7" s="101" t="s">
        <v>38</v>
      </c>
      <c r="AK7" s="101" t="s">
        <v>39</v>
      </c>
      <c r="AL7" s="102" t="s">
        <v>64</v>
      </c>
      <c r="AM7" s="182"/>
      <c r="AN7" s="100" t="s">
        <v>37</v>
      </c>
      <c r="AO7" s="101" t="s">
        <v>38</v>
      </c>
      <c r="AP7" s="101" t="s">
        <v>39</v>
      </c>
      <c r="AQ7" s="102" t="s">
        <v>64</v>
      </c>
      <c r="AR7" s="76"/>
    </row>
    <row r="8" spans="1:44" ht="24" customHeight="1">
      <c r="A8" s="58"/>
      <c r="B8" s="79" t="s">
        <v>65</v>
      </c>
      <c r="C8" s="43"/>
      <c r="D8" s="44"/>
      <c r="E8" s="44"/>
      <c r="F8" s="45"/>
      <c r="G8" s="43"/>
      <c r="H8" s="44"/>
      <c r="I8" s="44"/>
      <c r="J8" s="45"/>
      <c r="K8" s="80"/>
      <c r="L8" s="81"/>
      <c r="M8" s="81"/>
      <c r="N8" s="82"/>
      <c r="O8" s="43"/>
      <c r="P8" s="44"/>
      <c r="Q8" s="44"/>
      <c r="R8" s="45"/>
      <c r="S8" s="43"/>
      <c r="T8" s="44"/>
      <c r="U8" s="44"/>
      <c r="V8" s="45"/>
      <c r="W8" s="43"/>
      <c r="X8" s="44"/>
      <c r="Y8" s="44"/>
      <c r="Z8" s="45"/>
      <c r="AA8" s="43"/>
      <c r="AB8" s="44"/>
      <c r="AC8" s="44"/>
      <c r="AD8" s="45"/>
      <c r="AE8" s="43"/>
      <c r="AF8" s="44"/>
      <c r="AG8" s="44"/>
      <c r="AH8" s="45"/>
      <c r="AI8" s="43"/>
      <c r="AJ8" s="44"/>
      <c r="AK8" s="44"/>
      <c r="AL8" s="45"/>
      <c r="AM8" s="68"/>
      <c r="AN8" s="43"/>
      <c r="AO8" s="44"/>
      <c r="AP8" s="44"/>
      <c r="AQ8" s="45"/>
      <c r="AR8" s="76"/>
    </row>
    <row r="9" spans="1:44" ht="21" customHeight="1">
      <c r="A9" s="58"/>
      <c r="B9" s="77" t="s">
        <v>65</v>
      </c>
      <c r="C9" s="46"/>
      <c r="D9" s="47"/>
      <c r="E9" s="47"/>
      <c r="F9" s="48"/>
      <c r="G9" s="46"/>
      <c r="H9" s="47"/>
      <c r="I9" s="47"/>
      <c r="J9" s="48"/>
      <c r="K9" s="83"/>
      <c r="L9" s="84"/>
      <c r="M9" s="84"/>
      <c r="N9" s="85"/>
      <c r="O9" s="46"/>
      <c r="P9" s="47"/>
      <c r="Q9" s="47"/>
      <c r="R9" s="48"/>
      <c r="S9" s="46"/>
      <c r="T9" s="47"/>
      <c r="U9" s="47"/>
      <c r="V9" s="48"/>
      <c r="W9" s="46"/>
      <c r="X9" s="47"/>
      <c r="Y9" s="47"/>
      <c r="Z9" s="48"/>
      <c r="AA9" s="46"/>
      <c r="AB9" s="47"/>
      <c r="AC9" s="47"/>
      <c r="AD9" s="48"/>
      <c r="AE9" s="46"/>
      <c r="AF9" s="47"/>
      <c r="AG9" s="47"/>
      <c r="AH9" s="48"/>
      <c r="AI9" s="46"/>
      <c r="AJ9" s="47"/>
      <c r="AK9" s="47"/>
      <c r="AL9" s="48"/>
      <c r="AM9" s="69"/>
      <c r="AN9" s="46"/>
      <c r="AO9" s="47"/>
      <c r="AP9" s="47"/>
      <c r="AQ9" s="48"/>
      <c r="AR9" s="76"/>
    </row>
    <row r="10" spans="1:44" ht="21" customHeight="1">
      <c r="A10" s="58"/>
      <c r="B10" s="77" t="s">
        <v>65</v>
      </c>
      <c r="C10" s="46"/>
      <c r="D10" s="47"/>
      <c r="E10" s="47"/>
      <c r="F10" s="48"/>
      <c r="G10" s="46"/>
      <c r="H10" s="47"/>
      <c r="I10" s="47"/>
      <c r="J10" s="48"/>
      <c r="K10" s="83"/>
      <c r="L10" s="84"/>
      <c r="M10" s="84"/>
      <c r="N10" s="85"/>
      <c r="O10" s="46"/>
      <c r="P10" s="47"/>
      <c r="Q10" s="47"/>
      <c r="R10" s="48"/>
      <c r="S10" s="46"/>
      <c r="T10" s="47"/>
      <c r="U10" s="47"/>
      <c r="V10" s="48"/>
      <c r="W10" s="46"/>
      <c r="X10" s="47"/>
      <c r="Y10" s="47"/>
      <c r="Z10" s="48"/>
      <c r="AA10" s="46"/>
      <c r="AB10" s="47"/>
      <c r="AC10" s="47"/>
      <c r="AD10" s="48"/>
      <c r="AE10" s="46"/>
      <c r="AF10" s="47"/>
      <c r="AG10" s="47"/>
      <c r="AH10" s="48"/>
      <c r="AI10" s="46"/>
      <c r="AJ10" s="47"/>
      <c r="AK10" s="47"/>
      <c r="AL10" s="48"/>
      <c r="AM10" s="69"/>
      <c r="AN10" s="46"/>
      <c r="AO10" s="47"/>
      <c r="AP10" s="47"/>
      <c r="AQ10" s="48"/>
      <c r="AR10" s="76"/>
    </row>
    <row r="11" spans="1:44" ht="21" customHeight="1">
      <c r="A11" s="58"/>
      <c r="B11" s="77" t="s">
        <v>65</v>
      </c>
      <c r="C11" s="46"/>
      <c r="D11" s="47"/>
      <c r="E11" s="47"/>
      <c r="F11" s="48"/>
      <c r="G11" s="46"/>
      <c r="H11" s="47"/>
      <c r="I11" s="47"/>
      <c r="J11" s="48"/>
      <c r="K11" s="83"/>
      <c r="L11" s="84"/>
      <c r="M11" s="84"/>
      <c r="N11" s="85"/>
      <c r="O11" s="46"/>
      <c r="P11" s="47"/>
      <c r="Q11" s="47"/>
      <c r="R11" s="48"/>
      <c r="S11" s="46"/>
      <c r="T11" s="47"/>
      <c r="U11" s="47"/>
      <c r="V11" s="48"/>
      <c r="W11" s="46"/>
      <c r="X11" s="47"/>
      <c r="Y11" s="47"/>
      <c r="Z11" s="48"/>
      <c r="AA11" s="46"/>
      <c r="AB11" s="47"/>
      <c r="AC11" s="47"/>
      <c r="AD11" s="48"/>
      <c r="AE11" s="46"/>
      <c r="AF11" s="47"/>
      <c r="AG11" s="47"/>
      <c r="AH11" s="48"/>
      <c r="AI11" s="46"/>
      <c r="AJ11" s="47"/>
      <c r="AK11" s="47"/>
      <c r="AL11" s="48"/>
      <c r="AM11" s="69"/>
      <c r="AN11" s="46"/>
      <c r="AO11" s="47"/>
      <c r="AP11" s="47"/>
      <c r="AQ11" s="48"/>
      <c r="AR11" s="76"/>
    </row>
    <row r="12" spans="1:44" ht="21.75" customHeight="1" thickBot="1">
      <c r="A12" s="58"/>
      <c r="B12" s="78" t="s">
        <v>65</v>
      </c>
      <c r="C12" s="49"/>
      <c r="D12" s="50"/>
      <c r="E12" s="50"/>
      <c r="F12" s="51"/>
      <c r="G12" s="49"/>
      <c r="H12" s="50"/>
      <c r="I12" s="50"/>
      <c r="J12" s="51"/>
      <c r="K12" s="86"/>
      <c r="L12" s="87"/>
      <c r="M12" s="87"/>
      <c r="N12" s="88"/>
      <c r="O12" s="49"/>
      <c r="P12" s="50"/>
      <c r="Q12" s="50"/>
      <c r="R12" s="51"/>
      <c r="S12" s="49"/>
      <c r="T12" s="50"/>
      <c r="U12" s="50"/>
      <c r="V12" s="51"/>
      <c r="W12" s="49"/>
      <c r="X12" s="50"/>
      <c r="Y12" s="50"/>
      <c r="Z12" s="51"/>
      <c r="AA12" s="49"/>
      <c r="AB12" s="50"/>
      <c r="AC12" s="50"/>
      <c r="AD12" s="51"/>
      <c r="AE12" s="49"/>
      <c r="AF12" s="50"/>
      <c r="AG12" s="50"/>
      <c r="AH12" s="51"/>
      <c r="AI12" s="49"/>
      <c r="AJ12" s="50"/>
      <c r="AK12" s="50"/>
      <c r="AL12" s="51"/>
      <c r="AM12" s="70"/>
      <c r="AN12" s="49"/>
      <c r="AO12" s="50"/>
      <c r="AP12" s="50"/>
      <c r="AQ12" s="51"/>
      <c r="AR12" s="76"/>
    </row>
    <row r="13" spans="1:44" ht="16.5" customHeight="1" thickBot="1">
      <c r="A13" s="58"/>
      <c r="B13" s="93" t="s">
        <v>57</v>
      </c>
      <c r="C13" s="95"/>
      <c r="D13" s="91"/>
      <c r="E13" s="91"/>
      <c r="F13" s="92"/>
      <c r="G13" s="95"/>
      <c r="H13" s="91"/>
      <c r="I13" s="91"/>
      <c r="J13" s="92"/>
      <c r="K13" s="94"/>
      <c r="L13" s="91"/>
      <c r="M13" s="91"/>
      <c r="N13" s="96"/>
      <c r="O13" s="11"/>
      <c r="P13" s="12"/>
      <c r="Q13" s="12"/>
      <c r="R13" s="13"/>
      <c r="S13" s="11"/>
      <c r="T13" s="12"/>
      <c r="U13" s="12"/>
      <c r="V13" s="13"/>
      <c r="W13" s="95"/>
      <c r="X13" s="91"/>
      <c r="Y13" s="91"/>
      <c r="Z13" s="92"/>
      <c r="AA13" s="95"/>
      <c r="AB13" s="91"/>
      <c r="AC13" s="91"/>
      <c r="AD13" s="92"/>
      <c r="AE13" s="95"/>
      <c r="AF13" s="91"/>
      <c r="AG13" s="91"/>
      <c r="AH13" s="92"/>
      <c r="AI13" s="95"/>
      <c r="AJ13" s="91"/>
      <c r="AK13" s="91"/>
      <c r="AL13" s="92"/>
      <c r="AM13" s="42"/>
      <c r="AN13" s="95"/>
      <c r="AO13" s="91"/>
      <c r="AP13" s="91"/>
      <c r="AQ13" s="92"/>
      <c r="AR13" s="76"/>
    </row>
    <row r="14" spans="2:43" ht="15">
      <c r="B14" s="90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</row>
    <row r="16" ht="15">
      <c r="B16" s="90" t="s">
        <v>61</v>
      </c>
    </row>
  </sheetData>
  <sheetProtection/>
  <mergeCells count="16">
    <mergeCell ref="W4:AM4"/>
    <mergeCell ref="AN4:AQ4"/>
    <mergeCell ref="AM5:AM7"/>
    <mergeCell ref="W5:Z6"/>
    <mergeCell ref="AA5:AD6"/>
    <mergeCell ref="AN5:AQ6"/>
    <mergeCell ref="AE5:AL5"/>
    <mergeCell ref="AE6:AH6"/>
    <mergeCell ref="AI6:AL6"/>
    <mergeCell ref="C4:F5"/>
    <mergeCell ref="G4:V5"/>
    <mergeCell ref="S6:V6"/>
    <mergeCell ref="C6:F6"/>
    <mergeCell ref="G6:J6"/>
    <mergeCell ref="K6:N6"/>
    <mergeCell ref="O6:R6"/>
  </mergeCells>
  <printOptions/>
  <pageMargins left="0.7" right="0.7" top="0.75" bottom="0.75" header="0.3" footer="0.3"/>
  <pageSetup fitToHeight="1" fitToWidth="1" horizontalDpi="600" verticalDpi="600" orientation="landscape" paperSize="5" scale="2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598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20.00390625" style="0" customWidth="1"/>
    <col min="3" max="3" width="25.00390625" style="0" bestFit="1" customWidth="1"/>
    <col min="4" max="4" width="42.57421875" style="0" bestFit="1" customWidth="1"/>
    <col min="5" max="5" width="10.28125" style="0" bestFit="1" customWidth="1"/>
    <col min="6" max="6" width="16.8515625" style="0" customWidth="1"/>
    <col min="7" max="7" width="15.140625" style="0" bestFit="1" customWidth="1"/>
    <col min="8" max="8" width="27.57421875" style="0" bestFit="1" customWidth="1"/>
    <col min="9" max="9" width="25.140625" style="0" bestFit="1" customWidth="1"/>
    <col min="10" max="10" width="20.57421875" style="0" bestFit="1" customWidth="1"/>
    <col min="11" max="11" width="20.8515625" style="0" bestFit="1" customWidth="1"/>
    <col min="12" max="12" width="40.57421875" style="0" bestFit="1" customWidth="1"/>
    <col min="13" max="13" width="12.421875" style="0" customWidth="1"/>
    <col min="15" max="15" width="13.7109375" style="0" bestFit="1" customWidth="1"/>
    <col min="16" max="17" width="21.8515625" style="0" bestFit="1" customWidth="1"/>
  </cols>
  <sheetData>
    <row r="1" spans="1:132" ht="15">
      <c r="A1" s="2"/>
      <c r="B1" s="52" t="s">
        <v>84</v>
      </c>
      <c r="C1" s="52"/>
      <c r="D1" s="2"/>
      <c r="E1" s="2"/>
      <c r="F1" s="191" t="s">
        <v>110</v>
      </c>
      <c r="G1" s="192"/>
      <c r="H1" s="192"/>
      <c r="I1" s="192"/>
      <c r="J1" s="192"/>
      <c r="K1" s="192"/>
      <c r="L1" s="192"/>
      <c r="M1" s="192"/>
      <c r="N1" s="2"/>
      <c r="O1" s="2"/>
      <c r="P1" s="2"/>
      <c r="Q1" s="2"/>
      <c r="R1" s="58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</row>
    <row r="2" spans="1:132" ht="15">
      <c r="A2" s="2"/>
      <c r="B2" s="2"/>
      <c r="C2" s="2"/>
      <c r="D2" s="2"/>
      <c r="E2" s="2"/>
      <c r="F2" s="192" t="s">
        <v>78</v>
      </c>
      <c r="G2" s="192"/>
      <c r="H2" s="192"/>
      <c r="I2" s="192"/>
      <c r="J2" s="192"/>
      <c r="K2" s="192"/>
      <c r="L2" s="192"/>
      <c r="M2" s="192"/>
      <c r="N2" s="2"/>
      <c r="O2" s="2"/>
      <c r="P2" s="2"/>
      <c r="Q2" s="2"/>
      <c r="R2" s="58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</row>
    <row r="3" spans="1:132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8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</row>
    <row r="4" spans="1:132" ht="15.75" thickBo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64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</row>
    <row r="5" spans="1:132" ht="15.75" thickBot="1">
      <c r="A5" s="106"/>
      <c r="B5" s="193" t="s">
        <v>79</v>
      </c>
      <c r="C5" s="194"/>
      <c r="D5" s="195"/>
      <c r="E5" s="195"/>
      <c r="F5" s="195"/>
      <c r="G5" s="195"/>
      <c r="H5" s="195"/>
      <c r="I5" s="195"/>
      <c r="J5" s="196" t="s">
        <v>83</v>
      </c>
      <c r="K5" s="194"/>
      <c r="L5" s="195"/>
      <c r="M5" s="195"/>
      <c r="N5" s="195"/>
      <c r="O5" s="195"/>
      <c r="P5" s="195"/>
      <c r="Q5" s="197"/>
      <c r="R5" s="109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</row>
    <row r="6" spans="1:132" ht="15.75" customHeight="1" thickBot="1">
      <c r="A6" s="106"/>
      <c r="B6" s="117" t="s">
        <v>80</v>
      </c>
      <c r="C6" s="118" t="s">
        <v>99</v>
      </c>
      <c r="D6" s="119" t="s">
        <v>90</v>
      </c>
      <c r="E6" s="119" t="s">
        <v>85</v>
      </c>
      <c r="F6" s="120" t="s">
        <v>39</v>
      </c>
      <c r="G6" s="120" t="s">
        <v>38</v>
      </c>
      <c r="H6" s="118" t="s">
        <v>81</v>
      </c>
      <c r="I6" s="118" t="s">
        <v>82</v>
      </c>
      <c r="J6" s="121" t="s">
        <v>80</v>
      </c>
      <c r="K6" s="119" t="s">
        <v>99</v>
      </c>
      <c r="L6" s="122" t="s">
        <v>91</v>
      </c>
      <c r="M6" s="122" t="s">
        <v>85</v>
      </c>
      <c r="N6" s="122" t="s">
        <v>39</v>
      </c>
      <c r="O6" s="122" t="s">
        <v>38</v>
      </c>
      <c r="P6" s="119" t="s">
        <v>81</v>
      </c>
      <c r="Q6" s="123" t="s">
        <v>81</v>
      </c>
      <c r="R6" s="109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</row>
    <row r="7" spans="1:132" ht="15">
      <c r="A7" s="106"/>
      <c r="B7" s="43"/>
      <c r="C7" s="112"/>
      <c r="D7" s="44"/>
      <c r="E7" s="44"/>
      <c r="F7" s="44"/>
      <c r="G7" s="44"/>
      <c r="H7" s="44"/>
      <c r="I7" s="59"/>
      <c r="J7" s="103"/>
      <c r="K7" s="112"/>
      <c r="L7" s="44"/>
      <c r="M7" s="44"/>
      <c r="N7" s="44"/>
      <c r="O7" s="44"/>
      <c r="P7" s="44"/>
      <c r="Q7" s="45"/>
      <c r="R7" s="109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</row>
    <row r="8" spans="1:132" ht="15">
      <c r="A8" s="106"/>
      <c r="B8" s="46"/>
      <c r="C8" s="113"/>
      <c r="D8" s="47"/>
      <c r="E8" s="47"/>
      <c r="F8" s="47"/>
      <c r="G8" s="47"/>
      <c r="H8" s="47"/>
      <c r="I8" s="60"/>
      <c r="J8" s="104"/>
      <c r="K8" s="113"/>
      <c r="L8" s="47"/>
      <c r="M8" s="47"/>
      <c r="N8" s="47"/>
      <c r="O8" s="47"/>
      <c r="P8" s="47"/>
      <c r="Q8" s="48"/>
      <c r="R8" s="109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</row>
    <row r="9" spans="1:132" ht="15">
      <c r="A9" s="106"/>
      <c r="B9" s="46"/>
      <c r="C9" s="113"/>
      <c r="D9" s="47"/>
      <c r="E9" s="47"/>
      <c r="F9" s="47"/>
      <c r="G9" s="47"/>
      <c r="H9" s="47"/>
      <c r="I9" s="60"/>
      <c r="J9" s="104"/>
      <c r="K9" s="113"/>
      <c r="L9" s="47"/>
      <c r="M9" s="47"/>
      <c r="N9" s="47"/>
      <c r="O9" s="47"/>
      <c r="P9" s="47"/>
      <c r="Q9" s="48"/>
      <c r="R9" s="109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</row>
    <row r="10" spans="1:132" ht="15">
      <c r="A10" s="106"/>
      <c r="B10" s="46"/>
      <c r="C10" s="113"/>
      <c r="D10" s="47"/>
      <c r="E10" s="47"/>
      <c r="F10" s="47"/>
      <c r="G10" s="47"/>
      <c r="H10" s="47"/>
      <c r="I10" s="60"/>
      <c r="J10" s="104"/>
      <c r="K10" s="113"/>
      <c r="L10" s="47"/>
      <c r="M10" s="47"/>
      <c r="N10" s="47"/>
      <c r="O10" s="47"/>
      <c r="P10" s="47"/>
      <c r="Q10" s="48"/>
      <c r="R10" s="109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</row>
    <row r="11" spans="1:132" ht="15">
      <c r="A11" s="106"/>
      <c r="B11" s="46"/>
      <c r="C11" s="113"/>
      <c r="D11" s="47"/>
      <c r="E11" s="47"/>
      <c r="F11" s="47"/>
      <c r="G11" s="47"/>
      <c r="H11" s="47"/>
      <c r="I11" s="60"/>
      <c r="J11" s="104"/>
      <c r="K11" s="113"/>
      <c r="L11" s="47"/>
      <c r="M11" s="47"/>
      <c r="N11" s="47"/>
      <c r="O11" s="47"/>
      <c r="P11" s="47"/>
      <c r="Q11" s="48"/>
      <c r="R11" s="109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</row>
    <row r="12" spans="1:132" ht="15">
      <c r="A12" s="106"/>
      <c r="B12" s="46"/>
      <c r="C12" s="113"/>
      <c r="D12" s="47"/>
      <c r="E12" s="47"/>
      <c r="F12" s="47"/>
      <c r="G12" s="47"/>
      <c r="H12" s="47"/>
      <c r="I12" s="60"/>
      <c r="J12" s="104"/>
      <c r="K12" s="113"/>
      <c r="L12" s="47"/>
      <c r="M12" s="47"/>
      <c r="N12" s="47"/>
      <c r="O12" s="47"/>
      <c r="P12" s="47"/>
      <c r="Q12" s="48"/>
      <c r="R12" s="109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</row>
    <row r="13" spans="1:132" ht="15">
      <c r="A13" s="106"/>
      <c r="B13" s="46"/>
      <c r="C13" s="113"/>
      <c r="D13" s="47"/>
      <c r="E13" s="47"/>
      <c r="F13" s="47"/>
      <c r="G13" s="47"/>
      <c r="H13" s="47"/>
      <c r="I13" s="60"/>
      <c r="J13" s="104"/>
      <c r="K13" s="113"/>
      <c r="L13" s="47"/>
      <c r="M13" s="47"/>
      <c r="N13" s="47"/>
      <c r="O13" s="47"/>
      <c r="P13" s="47"/>
      <c r="Q13" s="48"/>
      <c r="R13" s="109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</row>
    <row r="14" spans="1:132" ht="15">
      <c r="A14" s="106"/>
      <c r="B14" s="46"/>
      <c r="C14" s="113"/>
      <c r="D14" s="47"/>
      <c r="E14" s="47"/>
      <c r="F14" s="47"/>
      <c r="G14" s="47"/>
      <c r="H14" s="47"/>
      <c r="I14" s="60"/>
      <c r="J14" s="104"/>
      <c r="K14" s="113"/>
      <c r="L14" s="47"/>
      <c r="M14" s="47"/>
      <c r="N14" s="47"/>
      <c r="O14" s="47"/>
      <c r="P14" s="47"/>
      <c r="Q14" s="48"/>
      <c r="R14" s="109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</row>
    <row r="15" spans="1:132" ht="15">
      <c r="A15" s="106"/>
      <c r="B15" s="46"/>
      <c r="C15" s="113"/>
      <c r="D15" s="47"/>
      <c r="E15" s="47"/>
      <c r="F15" s="47"/>
      <c r="G15" s="47"/>
      <c r="H15" s="47"/>
      <c r="I15" s="60"/>
      <c r="J15" s="104"/>
      <c r="K15" s="113"/>
      <c r="L15" s="47"/>
      <c r="M15" s="47"/>
      <c r="N15" s="47"/>
      <c r="O15" s="47"/>
      <c r="P15" s="47"/>
      <c r="Q15" s="48"/>
      <c r="R15" s="109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</row>
    <row r="16" spans="1:132" ht="15">
      <c r="A16" s="106"/>
      <c r="B16" s="46"/>
      <c r="C16" s="113"/>
      <c r="D16" s="47"/>
      <c r="E16" s="47"/>
      <c r="F16" s="47"/>
      <c r="G16" s="47"/>
      <c r="H16" s="47"/>
      <c r="I16" s="60"/>
      <c r="J16" s="104"/>
      <c r="K16" s="113"/>
      <c r="L16" s="47"/>
      <c r="M16" s="47"/>
      <c r="N16" s="47"/>
      <c r="O16" s="47"/>
      <c r="P16" s="47"/>
      <c r="Q16" s="48"/>
      <c r="R16" s="109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</row>
    <row r="17" spans="1:132" ht="15">
      <c r="A17" s="106"/>
      <c r="B17" s="46"/>
      <c r="C17" s="113"/>
      <c r="D17" s="47"/>
      <c r="E17" s="47"/>
      <c r="F17" s="47"/>
      <c r="G17" s="47"/>
      <c r="H17" s="47"/>
      <c r="I17" s="60"/>
      <c r="J17" s="104"/>
      <c r="K17" s="113"/>
      <c r="L17" s="47"/>
      <c r="M17" s="47"/>
      <c r="N17" s="47"/>
      <c r="O17" s="47"/>
      <c r="P17" s="47"/>
      <c r="Q17" s="48"/>
      <c r="R17" s="109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</row>
    <row r="18" spans="1:132" ht="15">
      <c r="A18" s="106"/>
      <c r="B18" s="46"/>
      <c r="C18" s="113"/>
      <c r="D18" s="47"/>
      <c r="E18" s="47"/>
      <c r="F18" s="47"/>
      <c r="G18" s="47"/>
      <c r="H18" s="47"/>
      <c r="I18" s="60"/>
      <c r="J18" s="104"/>
      <c r="K18" s="113"/>
      <c r="L18" s="47"/>
      <c r="M18" s="47"/>
      <c r="N18" s="47"/>
      <c r="O18" s="47"/>
      <c r="P18" s="47"/>
      <c r="Q18" s="48"/>
      <c r="R18" s="109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</row>
    <row r="19" spans="1:132" ht="15">
      <c r="A19" s="106"/>
      <c r="B19" s="46"/>
      <c r="C19" s="113"/>
      <c r="D19" s="47"/>
      <c r="E19" s="47"/>
      <c r="F19" s="47"/>
      <c r="G19" s="47"/>
      <c r="H19" s="47"/>
      <c r="I19" s="60"/>
      <c r="J19" s="104"/>
      <c r="K19" s="113"/>
      <c r="L19" s="47"/>
      <c r="M19" s="47"/>
      <c r="N19" s="47"/>
      <c r="O19" s="47"/>
      <c r="P19" s="47"/>
      <c r="Q19" s="48"/>
      <c r="R19" s="109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</row>
    <row r="20" spans="1:132" ht="15">
      <c r="A20" s="106"/>
      <c r="B20" s="46"/>
      <c r="C20" s="113"/>
      <c r="D20" s="47"/>
      <c r="E20" s="47"/>
      <c r="F20" s="47"/>
      <c r="G20" s="47"/>
      <c r="H20" s="47"/>
      <c r="I20" s="60"/>
      <c r="J20" s="104"/>
      <c r="K20" s="113"/>
      <c r="L20" s="47"/>
      <c r="M20" s="47"/>
      <c r="N20" s="47"/>
      <c r="O20" s="47"/>
      <c r="P20" s="47"/>
      <c r="Q20" s="48"/>
      <c r="R20" s="109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</row>
    <row r="21" spans="1:132" ht="15">
      <c r="A21" s="106"/>
      <c r="B21" s="46"/>
      <c r="C21" s="113"/>
      <c r="D21" s="47"/>
      <c r="E21" s="47"/>
      <c r="F21" s="47"/>
      <c r="G21" s="47"/>
      <c r="H21" s="47"/>
      <c r="I21" s="60"/>
      <c r="J21" s="104"/>
      <c r="K21" s="113"/>
      <c r="L21" s="47"/>
      <c r="M21" s="47"/>
      <c r="N21" s="47"/>
      <c r="O21" s="47"/>
      <c r="P21" s="47"/>
      <c r="Q21" s="48"/>
      <c r="R21" s="109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</row>
    <row r="22" spans="1:132" ht="15">
      <c r="A22" s="106"/>
      <c r="B22" s="46"/>
      <c r="C22" s="113"/>
      <c r="D22" s="47"/>
      <c r="E22" s="47"/>
      <c r="F22" s="47"/>
      <c r="G22" s="47"/>
      <c r="H22" s="47"/>
      <c r="I22" s="60"/>
      <c r="J22" s="104"/>
      <c r="K22" s="113"/>
      <c r="L22" s="47"/>
      <c r="M22" s="47"/>
      <c r="N22" s="47"/>
      <c r="O22" s="47"/>
      <c r="P22" s="47"/>
      <c r="Q22" s="48"/>
      <c r="R22" s="109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</row>
    <row r="23" spans="1:132" ht="15">
      <c r="A23" s="106"/>
      <c r="B23" s="46"/>
      <c r="C23" s="113"/>
      <c r="D23" s="47"/>
      <c r="E23" s="47"/>
      <c r="F23" s="47"/>
      <c r="G23" s="47"/>
      <c r="H23" s="47"/>
      <c r="I23" s="60"/>
      <c r="J23" s="104"/>
      <c r="K23" s="113"/>
      <c r="L23" s="47"/>
      <c r="M23" s="47"/>
      <c r="N23" s="47"/>
      <c r="O23" s="47"/>
      <c r="P23" s="47"/>
      <c r="Q23" s="48"/>
      <c r="R23" s="109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</row>
    <row r="24" spans="1:132" ht="15">
      <c r="A24" s="106"/>
      <c r="B24" s="46"/>
      <c r="C24" s="113"/>
      <c r="D24" s="47"/>
      <c r="E24" s="47"/>
      <c r="F24" s="47"/>
      <c r="G24" s="47"/>
      <c r="H24" s="47"/>
      <c r="I24" s="60"/>
      <c r="J24" s="104"/>
      <c r="K24" s="113"/>
      <c r="L24" s="47"/>
      <c r="M24" s="47"/>
      <c r="N24" s="47"/>
      <c r="O24" s="47"/>
      <c r="P24" s="47"/>
      <c r="Q24" s="48"/>
      <c r="R24" s="109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</row>
    <row r="25" spans="1:132" ht="15">
      <c r="A25" s="106"/>
      <c r="B25" s="46"/>
      <c r="C25" s="113"/>
      <c r="D25" s="47"/>
      <c r="E25" s="47"/>
      <c r="F25" s="47"/>
      <c r="G25" s="47"/>
      <c r="H25" s="47"/>
      <c r="I25" s="60"/>
      <c r="J25" s="104"/>
      <c r="K25" s="113"/>
      <c r="L25" s="47"/>
      <c r="M25" s="47"/>
      <c r="N25" s="47"/>
      <c r="O25" s="47"/>
      <c r="P25" s="47"/>
      <c r="Q25" s="48"/>
      <c r="R25" s="109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</row>
    <row r="26" spans="1:132" ht="15">
      <c r="A26" s="106"/>
      <c r="B26" s="46"/>
      <c r="C26" s="113"/>
      <c r="D26" s="47"/>
      <c r="E26" s="47"/>
      <c r="F26" s="47"/>
      <c r="G26" s="47"/>
      <c r="H26" s="47"/>
      <c r="I26" s="60"/>
      <c r="J26" s="104"/>
      <c r="K26" s="113"/>
      <c r="L26" s="47"/>
      <c r="M26" s="47"/>
      <c r="N26" s="47"/>
      <c r="O26" s="47"/>
      <c r="P26" s="47"/>
      <c r="Q26" s="48"/>
      <c r="R26" s="109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</row>
    <row r="27" spans="1:132" ht="15">
      <c r="A27" s="106"/>
      <c r="B27" s="46"/>
      <c r="C27" s="113"/>
      <c r="D27" s="47"/>
      <c r="E27" s="47"/>
      <c r="F27" s="47"/>
      <c r="G27" s="47"/>
      <c r="H27" s="47"/>
      <c r="I27" s="60"/>
      <c r="J27" s="104"/>
      <c r="K27" s="113"/>
      <c r="L27" s="47"/>
      <c r="M27" s="47"/>
      <c r="N27" s="47"/>
      <c r="O27" s="47"/>
      <c r="P27" s="47"/>
      <c r="Q27" s="48"/>
      <c r="R27" s="109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</row>
    <row r="28" spans="1:132" ht="15">
      <c r="A28" s="106"/>
      <c r="B28" s="46"/>
      <c r="C28" s="113"/>
      <c r="D28" s="47"/>
      <c r="E28" s="47"/>
      <c r="F28" s="47"/>
      <c r="G28" s="47"/>
      <c r="H28" s="47"/>
      <c r="I28" s="60"/>
      <c r="J28" s="104"/>
      <c r="K28" s="113"/>
      <c r="L28" s="47"/>
      <c r="M28" s="47"/>
      <c r="N28" s="47"/>
      <c r="O28" s="47"/>
      <c r="P28" s="47"/>
      <c r="Q28" s="48"/>
      <c r="R28" s="109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</row>
    <row r="29" spans="1:132" ht="15">
      <c r="A29" s="106"/>
      <c r="B29" s="46"/>
      <c r="C29" s="113"/>
      <c r="D29" s="47"/>
      <c r="E29" s="47"/>
      <c r="F29" s="47"/>
      <c r="G29" s="47"/>
      <c r="H29" s="47"/>
      <c r="I29" s="60"/>
      <c r="J29" s="104"/>
      <c r="K29" s="113"/>
      <c r="L29" s="47"/>
      <c r="M29" s="47"/>
      <c r="N29" s="47"/>
      <c r="O29" s="47"/>
      <c r="P29" s="47"/>
      <c r="Q29" s="48"/>
      <c r="R29" s="109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</row>
    <row r="30" spans="1:132" ht="15">
      <c r="A30" s="106"/>
      <c r="B30" s="46"/>
      <c r="C30" s="113"/>
      <c r="D30" s="47"/>
      <c r="E30" s="47"/>
      <c r="F30" s="47"/>
      <c r="G30" s="47"/>
      <c r="H30" s="47"/>
      <c r="I30" s="60"/>
      <c r="J30" s="104"/>
      <c r="K30" s="113"/>
      <c r="L30" s="47"/>
      <c r="M30" s="47"/>
      <c r="N30" s="47"/>
      <c r="O30" s="47"/>
      <c r="P30" s="47"/>
      <c r="Q30" s="48"/>
      <c r="R30" s="109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</row>
    <row r="31" spans="1:132" ht="15">
      <c r="A31" s="106"/>
      <c r="B31" s="46"/>
      <c r="C31" s="113"/>
      <c r="D31" s="47"/>
      <c r="E31" s="47"/>
      <c r="F31" s="47"/>
      <c r="G31" s="47"/>
      <c r="H31" s="47"/>
      <c r="I31" s="60"/>
      <c r="J31" s="104"/>
      <c r="K31" s="113"/>
      <c r="L31" s="47"/>
      <c r="M31" s="47"/>
      <c r="N31" s="47"/>
      <c r="O31" s="47"/>
      <c r="P31" s="47"/>
      <c r="Q31" s="48"/>
      <c r="R31" s="109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</row>
    <row r="32" spans="1:132" ht="15">
      <c r="A32" s="106"/>
      <c r="B32" s="46"/>
      <c r="C32" s="113"/>
      <c r="D32" s="47"/>
      <c r="E32" s="47"/>
      <c r="F32" s="47"/>
      <c r="G32" s="47"/>
      <c r="H32" s="47"/>
      <c r="I32" s="60"/>
      <c r="J32" s="104"/>
      <c r="K32" s="113"/>
      <c r="L32" s="47"/>
      <c r="M32" s="47"/>
      <c r="N32" s="47"/>
      <c r="O32" s="47"/>
      <c r="P32" s="47"/>
      <c r="Q32" s="48"/>
      <c r="R32" s="109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</row>
    <row r="33" spans="1:132" ht="15">
      <c r="A33" s="106"/>
      <c r="B33" s="46"/>
      <c r="C33" s="113"/>
      <c r="D33" s="47"/>
      <c r="E33" s="47"/>
      <c r="F33" s="47"/>
      <c r="G33" s="47"/>
      <c r="H33" s="47"/>
      <c r="I33" s="60"/>
      <c r="J33" s="104"/>
      <c r="K33" s="113"/>
      <c r="L33" s="47"/>
      <c r="M33" s="47"/>
      <c r="N33" s="47"/>
      <c r="O33" s="47"/>
      <c r="P33" s="47"/>
      <c r="Q33" s="48"/>
      <c r="R33" s="109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</row>
    <row r="34" spans="1:132" ht="15">
      <c r="A34" s="106"/>
      <c r="B34" s="46"/>
      <c r="C34" s="113"/>
      <c r="D34" s="47"/>
      <c r="E34" s="47"/>
      <c r="F34" s="47"/>
      <c r="G34" s="47"/>
      <c r="H34" s="47"/>
      <c r="I34" s="60"/>
      <c r="J34" s="104"/>
      <c r="K34" s="113"/>
      <c r="L34" s="47"/>
      <c r="M34" s="47"/>
      <c r="N34" s="47"/>
      <c r="O34" s="47"/>
      <c r="P34" s="47"/>
      <c r="Q34" s="48"/>
      <c r="R34" s="109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</row>
    <row r="35" spans="1:132" ht="15">
      <c r="A35" s="106"/>
      <c r="B35" s="46"/>
      <c r="C35" s="113"/>
      <c r="D35" s="47"/>
      <c r="E35" s="47"/>
      <c r="F35" s="47"/>
      <c r="G35" s="47"/>
      <c r="H35" s="47"/>
      <c r="I35" s="60"/>
      <c r="J35" s="104"/>
      <c r="K35" s="113"/>
      <c r="L35" s="47"/>
      <c r="M35" s="47"/>
      <c r="N35" s="47"/>
      <c r="O35" s="47"/>
      <c r="P35" s="47"/>
      <c r="Q35" s="48"/>
      <c r="R35" s="109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</row>
    <row r="36" spans="1:132" ht="15">
      <c r="A36" s="106"/>
      <c r="B36" s="46"/>
      <c r="C36" s="113"/>
      <c r="D36" s="47"/>
      <c r="E36" s="47"/>
      <c r="F36" s="47"/>
      <c r="G36" s="47"/>
      <c r="H36" s="47"/>
      <c r="I36" s="60"/>
      <c r="J36" s="104"/>
      <c r="K36" s="113"/>
      <c r="L36" s="47"/>
      <c r="M36" s="47"/>
      <c r="N36" s="47"/>
      <c r="O36" s="47"/>
      <c r="P36" s="47"/>
      <c r="Q36" s="48"/>
      <c r="R36" s="109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</row>
    <row r="37" spans="1:132" ht="15">
      <c r="A37" s="106"/>
      <c r="B37" s="46"/>
      <c r="C37" s="113"/>
      <c r="D37" s="47"/>
      <c r="E37" s="47"/>
      <c r="F37" s="47"/>
      <c r="G37" s="47"/>
      <c r="H37" s="47"/>
      <c r="I37" s="60"/>
      <c r="J37" s="104"/>
      <c r="K37" s="113"/>
      <c r="L37" s="47"/>
      <c r="M37" s="47"/>
      <c r="N37" s="47"/>
      <c r="O37" s="47"/>
      <c r="P37" s="47"/>
      <c r="Q37" s="48"/>
      <c r="R37" s="109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</row>
    <row r="38" spans="1:132" ht="15">
      <c r="A38" s="106"/>
      <c r="B38" s="46"/>
      <c r="C38" s="113"/>
      <c r="D38" s="47"/>
      <c r="E38" s="47"/>
      <c r="F38" s="47"/>
      <c r="G38" s="47"/>
      <c r="H38" s="47"/>
      <c r="I38" s="60"/>
      <c r="J38" s="104"/>
      <c r="K38" s="113"/>
      <c r="L38" s="47"/>
      <c r="M38" s="47"/>
      <c r="N38" s="47"/>
      <c r="O38" s="47"/>
      <c r="P38" s="47"/>
      <c r="Q38" s="48"/>
      <c r="R38" s="109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</row>
    <row r="39" spans="1:132" ht="15">
      <c r="A39" s="106"/>
      <c r="B39" s="46"/>
      <c r="C39" s="113"/>
      <c r="D39" s="47"/>
      <c r="E39" s="47"/>
      <c r="F39" s="47"/>
      <c r="G39" s="47"/>
      <c r="H39" s="47"/>
      <c r="I39" s="60"/>
      <c r="J39" s="104"/>
      <c r="K39" s="113"/>
      <c r="L39" s="47"/>
      <c r="M39" s="47"/>
      <c r="N39" s="47"/>
      <c r="O39" s="47"/>
      <c r="P39" s="47"/>
      <c r="Q39" s="48"/>
      <c r="R39" s="109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</row>
    <row r="40" spans="1:132" ht="15">
      <c r="A40" s="106"/>
      <c r="B40" s="46"/>
      <c r="C40" s="113"/>
      <c r="D40" s="47"/>
      <c r="E40" s="47"/>
      <c r="F40" s="47"/>
      <c r="G40" s="47"/>
      <c r="H40" s="47"/>
      <c r="I40" s="60"/>
      <c r="J40" s="104"/>
      <c r="K40" s="113"/>
      <c r="L40" s="47"/>
      <c r="M40" s="47"/>
      <c r="N40" s="47"/>
      <c r="O40" s="47"/>
      <c r="P40" s="47"/>
      <c r="Q40" s="48"/>
      <c r="R40" s="109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</row>
    <row r="41" spans="1:132" ht="15">
      <c r="A41" s="106"/>
      <c r="B41" s="46"/>
      <c r="C41" s="113"/>
      <c r="D41" s="47"/>
      <c r="E41" s="47"/>
      <c r="F41" s="47"/>
      <c r="G41" s="47"/>
      <c r="H41" s="47"/>
      <c r="I41" s="60"/>
      <c r="J41" s="104"/>
      <c r="K41" s="113"/>
      <c r="L41" s="47"/>
      <c r="M41" s="47"/>
      <c r="N41" s="47"/>
      <c r="O41" s="47"/>
      <c r="P41" s="47"/>
      <c r="Q41" s="48"/>
      <c r="R41" s="109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</row>
    <row r="42" spans="1:132" ht="15">
      <c r="A42" s="106"/>
      <c r="B42" s="46"/>
      <c r="C42" s="113"/>
      <c r="D42" s="47"/>
      <c r="E42" s="47"/>
      <c r="F42" s="47"/>
      <c r="G42" s="47"/>
      <c r="H42" s="47"/>
      <c r="I42" s="60"/>
      <c r="J42" s="104"/>
      <c r="K42" s="113"/>
      <c r="L42" s="47"/>
      <c r="M42" s="47"/>
      <c r="N42" s="47"/>
      <c r="O42" s="47"/>
      <c r="P42" s="47"/>
      <c r="Q42" s="48"/>
      <c r="R42" s="109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</row>
    <row r="43" spans="1:132" ht="15">
      <c r="A43" s="106"/>
      <c r="B43" s="46"/>
      <c r="C43" s="113"/>
      <c r="D43" s="47"/>
      <c r="E43" s="47"/>
      <c r="F43" s="47"/>
      <c r="G43" s="47"/>
      <c r="H43" s="47"/>
      <c r="I43" s="60"/>
      <c r="J43" s="104"/>
      <c r="K43" s="113"/>
      <c r="L43" s="47"/>
      <c r="M43" s="47"/>
      <c r="N43" s="47"/>
      <c r="O43" s="47"/>
      <c r="P43" s="47"/>
      <c r="Q43" s="48"/>
      <c r="R43" s="109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</row>
    <row r="44" spans="1:132" ht="15">
      <c r="A44" s="106"/>
      <c r="B44" s="46"/>
      <c r="C44" s="113"/>
      <c r="D44" s="47"/>
      <c r="E44" s="47"/>
      <c r="F44" s="47"/>
      <c r="G44" s="47"/>
      <c r="H44" s="47"/>
      <c r="I44" s="60"/>
      <c r="J44" s="104"/>
      <c r="K44" s="113"/>
      <c r="L44" s="47"/>
      <c r="M44" s="47"/>
      <c r="N44" s="47"/>
      <c r="O44" s="47"/>
      <c r="P44" s="47"/>
      <c r="Q44" s="48"/>
      <c r="R44" s="109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</row>
    <row r="45" spans="1:132" ht="15">
      <c r="A45" s="106"/>
      <c r="B45" s="46"/>
      <c r="C45" s="113"/>
      <c r="D45" s="47"/>
      <c r="E45" s="47"/>
      <c r="F45" s="47"/>
      <c r="G45" s="47"/>
      <c r="H45" s="47"/>
      <c r="I45" s="60"/>
      <c r="J45" s="104"/>
      <c r="K45" s="113"/>
      <c r="L45" s="47"/>
      <c r="M45" s="47"/>
      <c r="N45" s="47"/>
      <c r="O45" s="47"/>
      <c r="P45" s="47"/>
      <c r="Q45" s="48"/>
      <c r="R45" s="109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</row>
    <row r="46" spans="1:132" ht="15">
      <c r="A46" s="106"/>
      <c r="B46" s="46"/>
      <c r="C46" s="113"/>
      <c r="D46" s="47"/>
      <c r="E46" s="47"/>
      <c r="F46" s="47"/>
      <c r="G46" s="47"/>
      <c r="H46" s="47"/>
      <c r="I46" s="60"/>
      <c r="J46" s="104"/>
      <c r="K46" s="113"/>
      <c r="L46" s="47"/>
      <c r="M46" s="47"/>
      <c r="N46" s="47"/>
      <c r="O46" s="47"/>
      <c r="P46" s="47"/>
      <c r="Q46" s="48"/>
      <c r="R46" s="109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</row>
    <row r="47" spans="1:132" ht="15">
      <c r="A47" s="106"/>
      <c r="B47" s="46"/>
      <c r="C47" s="113"/>
      <c r="D47" s="47"/>
      <c r="E47" s="47"/>
      <c r="F47" s="47"/>
      <c r="G47" s="47"/>
      <c r="H47" s="47"/>
      <c r="I47" s="60"/>
      <c r="J47" s="104"/>
      <c r="K47" s="113"/>
      <c r="L47" s="47"/>
      <c r="M47" s="47"/>
      <c r="N47" s="47"/>
      <c r="O47" s="47"/>
      <c r="P47" s="47"/>
      <c r="Q47" s="48"/>
      <c r="R47" s="109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</row>
    <row r="48" spans="1:132" ht="15">
      <c r="A48" s="106"/>
      <c r="B48" s="46"/>
      <c r="C48" s="113"/>
      <c r="D48" s="47"/>
      <c r="E48" s="47"/>
      <c r="F48" s="47"/>
      <c r="G48" s="47"/>
      <c r="H48" s="47"/>
      <c r="I48" s="60"/>
      <c r="J48" s="104"/>
      <c r="K48" s="113"/>
      <c r="L48" s="47"/>
      <c r="M48" s="47"/>
      <c r="N48" s="47"/>
      <c r="O48" s="47"/>
      <c r="P48" s="47"/>
      <c r="Q48" s="48"/>
      <c r="R48" s="109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</row>
    <row r="49" spans="1:132" ht="15">
      <c r="A49" s="106"/>
      <c r="B49" s="46"/>
      <c r="C49" s="113"/>
      <c r="D49" s="47"/>
      <c r="E49" s="47"/>
      <c r="F49" s="47"/>
      <c r="G49" s="47"/>
      <c r="H49" s="47"/>
      <c r="I49" s="60"/>
      <c r="J49" s="104"/>
      <c r="K49" s="113"/>
      <c r="L49" s="47"/>
      <c r="M49" s="47"/>
      <c r="N49" s="47"/>
      <c r="O49" s="47"/>
      <c r="P49" s="47"/>
      <c r="Q49" s="48"/>
      <c r="R49" s="109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</row>
    <row r="50" spans="1:132" ht="15">
      <c r="A50" s="106"/>
      <c r="B50" s="46"/>
      <c r="C50" s="113"/>
      <c r="D50" s="47"/>
      <c r="E50" s="47"/>
      <c r="F50" s="47"/>
      <c r="G50" s="47"/>
      <c r="H50" s="47"/>
      <c r="I50" s="60"/>
      <c r="J50" s="104"/>
      <c r="K50" s="113"/>
      <c r="L50" s="47"/>
      <c r="M50" s="47"/>
      <c r="N50" s="47"/>
      <c r="O50" s="47"/>
      <c r="P50" s="47"/>
      <c r="Q50" s="48"/>
      <c r="R50" s="109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</row>
    <row r="51" spans="1:132" ht="15">
      <c r="A51" s="106"/>
      <c r="B51" s="46"/>
      <c r="C51" s="113"/>
      <c r="D51" s="47"/>
      <c r="E51" s="47"/>
      <c r="F51" s="47"/>
      <c r="G51" s="47"/>
      <c r="H51" s="47"/>
      <c r="I51" s="60"/>
      <c r="J51" s="104"/>
      <c r="K51" s="113"/>
      <c r="L51" s="47"/>
      <c r="M51" s="47"/>
      <c r="N51" s="47"/>
      <c r="O51" s="47"/>
      <c r="P51" s="47"/>
      <c r="Q51" s="48"/>
      <c r="R51" s="109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</row>
    <row r="52" spans="1:132" ht="15">
      <c r="A52" s="106"/>
      <c r="B52" s="46"/>
      <c r="C52" s="113"/>
      <c r="D52" s="47"/>
      <c r="E52" s="47"/>
      <c r="F52" s="47"/>
      <c r="G52" s="47"/>
      <c r="H52" s="47"/>
      <c r="I52" s="60"/>
      <c r="J52" s="104"/>
      <c r="K52" s="113"/>
      <c r="L52" s="47"/>
      <c r="M52" s="47"/>
      <c r="N52" s="47"/>
      <c r="O52" s="47"/>
      <c r="P52" s="47"/>
      <c r="Q52" s="48"/>
      <c r="R52" s="109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</row>
    <row r="53" spans="1:132" ht="15">
      <c r="A53" s="106"/>
      <c r="B53" s="46"/>
      <c r="C53" s="113"/>
      <c r="D53" s="47"/>
      <c r="E53" s="47"/>
      <c r="F53" s="47"/>
      <c r="G53" s="47"/>
      <c r="H53" s="47"/>
      <c r="I53" s="60"/>
      <c r="J53" s="104"/>
      <c r="K53" s="113"/>
      <c r="L53" s="47"/>
      <c r="M53" s="47"/>
      <c r="N53" s="47"/>
      <c r="O53" s="47"/>
      <c r="P53" s="47"/>
      <c r="Q53" s="48"/>
      <c r="R53" s="109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</row>
    <row r="54" spans="1:132" ht="15">
      <c r="A54" s="106"/>
      <c r="B54" s="46"/>
      <c r="C54" s="113"/>
      <c r="D54" s="47"/>
      <c r="E54" s="47"/>
      <c r="F54" s="47"/>
      <c r="G54" s="47"/>
      <c r="H54" s="47"/>
      <c r="I54" s="60"/>
      <c r="J54" s="104"/>
      <c r="K54" s="113"/>
      <c r="L54" s="47"/>
      <c r="M54" s="47"/>
      <c r="N54" s="47"/>
      <c r="O54" s="47"/>
      <c r="P54" s="47"/>
      <c r="Q54" s="48"/>
      <c r="R54" s="109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</row>
    <row r="55" spans="1:132" ht="15">
      <c r="A55" s="106"/>
      <c r="B55" s="46"/>
      <c r="C55" s="113"/>
      <c r="D55" s="47"/>
      <c r="E55" s="47"/>
      <c r="F55" s="47"/>
      <c r="G55" s="47"/>
      <c r="H55" s="47"/>
      <c r="I55" s="60"/>
      <c r="J55" s="104"/>
      <c r="K55" s="113"/>
      <c r="L55" s="47"/>
      <c r="M55" s="47"/>
      <c r="N55" s="47"/>
      <c r="O55" s="47"/>
      <c r="P55" s="47"/>
      <c r="Q55" s="48"/>
      <c r="R55" s="109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</row>
    <row r="56" spans="1:132" ht="15">
      <c r="A56" s="106"/>
      <c r="B56" s="46"/>
      <c r="C56" s="113"/>
      <c r="D56" s="47"/>
      <c r="E56" s="47"/>
      <c r="F56" s="47"/>
      <c r="G56" s="47"/>
      <c r="H56" s="47"/>
      <c r="I56" s="60"/>
      <c r="J56" s="104"/>
      <c r="K56" s="113"/>
      <c r="L56" s="47"/>
      <c r="M56" s="47"/>
      <c r="N56" s="47"/>
      <c r="O56" s="47"/>
      <c r="P56" s="47"/>
      <c r="Q56" s="48"/>
      <c r="R56" s="109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</row>
    <row r="57" spans="1:132" ht="15">
      <c r="A57" s="106"/>
      <c r="B57" s="46"/>
      <c r="C57" s="113"/>
      <c r="D57" s="47"/>
      <c r="E57" s="47"/>
      <c r="F57" s="47"/>
      <c r="G57" s="47"/>
      <c r="H57" s="47"/>
      <c r="I57" s="60"/>
      <c r="J57" s="104"/>
      <c r="K57" s="113"/>
      <c r="L57" s="47"/>
      <c r="M57" s="47"/>
      <c r="N57" s="47"/>
      <c r="O57" s="47"/>
      <c r="P57" s="47"/>
      <c r="Q57" s="48"/>
      <c r="R57" s="109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</row>
    <row r="58" spans="1:132" ht="15">
      <c r="A58" s="106"/>
      <c r="B58" s="46"/>
      <c r="C58" s="113"/>
      <c r="D58" s="47"/>
      <c r="E58" s="47"/>
      <c r="F58" s="47"/>
      <c r="G58" s="47"/>
      <c r="H58" s="47"/>
      <c r="I58" s="60"/>
      <c r="J58" s="104"/>
      <c r="K58" s="113"/>
      <c r="L58" s="47"/>
      <c r="M58" s="47"/>
      <c r="N58" s="47"/>
      <c r="O58" s="47"/>
      <c r="P58" s="47"/>
      <c r="Q58" s="48"/>
      <c r="R58" s="109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</row>
    <row r="59" spans="1:132" ht="15">
      <c r="A59" s="106"/>
      <c r="B59" s="46"/>
      <c r="C59" s="113"/>
      <c r="D59" s="47"/>
      <c r="E59" s="47"/>
      <c r="F59" s="47"/>
      <c r="G59" s="47"/>
      <c r="H59" s="47"/>
      <c r="I59" s="60"/>
      <c r="J59" s="104"/>
      <c r="K59" s="113"/>
      <c r="L59" s="47"/>
      <c r="M59" s="47"/>
      <c r="N59" s="47"/>
      <c r="O59" s="47"/>
      <c r="P59" s="47"/>
      <c r="Q59" s="48"/>
      <c r="R59" s="109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</row>
    <row r="60" spans="1:132" ht="15.75" thickBot="1">
      <c r="A60" s="106"/>
      <c r="B60" s="49"/>
      <c r="C60" s="114"/>
      <c r="D60" s="50"/>
      <c r="E60" s="50"/>
      <c r="F60" s="50"/>
      <c r="G60" s="50"/>
      <c r="H60" s="50"/>
      <c r="I60" s="61"/>
      <c r="J60" s="105"/>
      <c r="K60" s="114"/>
      <c r="L60" s="50"/>
      <c r="M60" s="50"/>
      <c r="N60" s="50"/>
      <c r="O60" s="50"/>
      <c r="P60" s="50"/>
      <c r="Q60" s="51"/>
      <c r="R60" s="109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</row>
    <row r="61" spans="1:132" ht="15">
      <c r="A61" s="106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58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</row>
    <row r="62" spans="1:132" ht="15">
      <c r="A62" s="10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64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</row>
    <row r="63" spans="1:132" ht="15">
      <c r="A63" s="108"/>
      <c r="B63" s="54" t="s">
        <v>61</v>
      </c>
      <c r="C63" s="54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58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</row>
    <row r="64" spans="1:132" ht="15">
      <c r="A64" s="2"/>
      <c r="B64" s="54" t="s">
        <v>86</v>
      </c>
      <c r="C64" s="54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58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</row>
    <row r="65" spans="1:132" ht="15">
      <c r="A65" s="2"/>
      <c r="B65" s="54" t="s">
        <v>100</v>
      </c>
      <c r="C65" s="54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58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</row>
    <row r="66" spans="1:132" ht="15">
      <c r="A66" s="2"/>
      <c r="B66" s="54"/>
      <c r="C66" s="54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58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</row>
    <row r="67" spans="1:132" ht="15">
      <c r="A67" s="2"/>
      <c r="B67" s="2" t="s">
        <v>88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58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</row>
    <row r="68" spans="1:132" ht="15">
      <c r="A68" s="2"/>
      <c r="B68" s="2" t="s">
        <v>89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58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</row>
    <row r="69" spans="1:132" ht="15">
      <c r="A69" s="2"/>
      <c r="B69" s="2" t="s">
        <v>87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58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</row>
    <row r="70" spans="1:132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58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</row>
    <row r="71" spans="1:132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58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</row>
    <row r="72" spans="1:132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58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</row>
    <row r="73" spans="1:132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58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</row>
    <row r="74" spans="1:132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58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</row>
    <row r="75" spans="1:132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58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</row>
    <row r="76" spans="1:132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58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</row>
    <row r="77" spans="1:132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58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</row>
    <row r="78" spans="1:132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58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</row>
    <row r="79" spans="1:132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58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</row>
    <row r="80" spans="1:132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58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</row>
    <row r="81" spans="1:132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58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</row>
    <row r="82" spans="1:132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58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</row>
    <row r="83" spans="1:132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58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</row>
    <row r="84" spans="1:132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58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</row>
    <row r="85" spans="1:132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58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</row>
    <row r="86" spans="1:132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58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</row>
    <row r="87" spans="1:132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58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</row>
    <row r="88" spans="1:132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58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</row>
    <row r="89" spans="1:132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58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</row>
    <row r="90" spans="1:132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58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</row>
    <row r="91" spans="1:132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58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</row>
    <row r="92" spans="1:132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58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</row>
    <row r="93" spans="1:132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58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</row>
    <row r="94" spans="1:132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58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</row>
    <row r="95" spans="1:132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58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</row>
    <row r="96" spans="1:132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58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</row>
    <row r="97" spans="1:132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58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</row>
    <row r="98" spans="1:132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58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</row>
    <row r="99" spans="1:132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58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</row>
    <row r="100" spans="1:132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58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</row>
    <row r="101" spans="1:132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58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</row>
    <row r="102" spans="1:132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58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</row>
    <row r="103" spans="1:132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58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</row>
    <row r="104" spans="1:132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58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</row>
    <row r="105" spans="1:132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58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</row>
    <row r="106" spans="1:132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58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</row>
    <row r="107" spans="1:132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58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</row>
    <row r="108" spans="1:132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58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</row>
    <row r="109" spans="1:132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58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</row>
    <row r="110" spans="1:132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58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</row>
    <row r="111" spans="1:132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58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</row>
    <row r="112" spans="1:132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58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</row>
    <row r="113" spans="1:132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58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</row>
    <row r="114" spans="1:132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58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</row>
    <row r="115" spans="1:132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58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</row>
    <row r="116" spans="1:132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58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</row>
    <row r="117" spans="1:132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58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</row>
    <row r="118" spans="1:132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58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</row>
    <row r="119" spans="1:132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58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</row>
    <row r="120" spans="1:132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58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</row>
    <row r="121" spans="1:132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58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</row>
    <row r="122" spans="1:132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58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</row>
    <row r="123" spans="1:132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58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</row>
    <row r="124" spans="1:132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58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</row>
    <row r="125" spans="1:132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58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</row>
    <row r="126" spans="1:132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58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</row>
    <row r="127" spans="1:132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58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</row>
    <row r="128" spans="1:132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58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</row>
    <row r="129" spans="1:132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58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</row>
    <row r="130" spans="1:132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58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</row>
    <row r="131" spans="1:132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58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</row>
    <row r="132" spans="1:132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58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</row>
    <row r="133" spans="1:132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58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</row>
    <row r="134" spans="1:132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58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</row>
    <row r="135" spans="1:132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58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</row>
    <row r="136" spans="1:132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58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</row>
    <row r="137" spans="1:132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58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</row>
    <row r="138" spans="1:132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58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</row>
    <row r="139" spans="1:132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58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</row>
    <row r="140" spans="1:132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58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</row>
    <row r="141" spans="1:132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58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</row>
    <row r="142" spans="1:132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58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</row>
    <row r="143" spans="1:132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58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</row>
    <row r="144" spans="1:132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58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</row>
    <row r="145" spans="1:132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58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</row>
    <row r="146" spans="1:132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58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</row>
    <row r="147" spans="1:132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58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</row>
    <row r="148" spans="1:132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58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</row>
    <row r="149" spans="1:132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58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</row>
    <row r="150" spans="1:132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58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</row>
    <row r="151" spans="1:132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58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</row>
    <row r="152" spans="1:132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58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</row>
    <row r="153" spans="1:132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58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</row>
    <row r="154" spans="1:132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58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</row>
    <row r="155" spans="1:132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58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</row>
    <row r="156" spans="1:132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58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</row>
    <row r="157" spans="1:132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58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</row>
    <row r="158" spans="1:132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58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</row>
    <row r="159" spans="1:132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58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</row>
    <row r="160" spans="1:132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58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</row>
    <row r="161" spans="1:132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58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</row>
    <row r="162" spans="1:132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58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</row>
    <row r="163" spans="1:132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58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</row>
    <row r="164" spans="1:132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58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</row>
    <row r="165" spans="1:132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58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</row>
    <row r="166" spans="1:132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58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</row>
    <row r="167" spans="1:132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58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</row>
    <row r="168" spans="1:132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58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</row>
    <row r="169" spans="1:132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58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</row>
    <row r="170" spans="1:132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58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</row>
    <row r="171" spans="1:132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58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</row>
    <row r="172" spans="1:132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58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</row>
    <row r="173" spans="1:132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58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</row>
    <row r="174" spans="1:132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58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</row>
    <row r="175" spans="1:132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58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</row>
    <row r="176" spans="1:132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58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</row>
    <row r="177" spans="1:132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58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</row>
    <row r="178" spans="1:132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58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</row>
    <row r="179" spans="1:132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58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</row>
    <row r="180" spans="1:132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58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</row>
    <row r="181" spans="1:132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58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</row>
    <row r="182" spans="1:132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58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</row>
    <row r="183" spans="1:132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58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</row>
    <row r="184" spans="1:132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58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</row>
    <row r="185" spans="1:132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58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</row>
    <row r="186" spans="1:132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58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</row>
    <row r="187" spans="1:132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58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</row>
    <row r="188" spans="1:132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58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</row>
    <row r="189" spans="1:132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58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</row>
    <row r="190" spans="1:132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58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</row>
    <row r="191" spans="1:132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58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</row>
    <row r="192" spans="1:132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58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</row>
    <row r="193" spans="1:132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58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</row>
    <row r="194" spans="1:132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58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</row>
    <row r="195" spans="1:132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58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</row>
    <row r="196" spans="1:132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58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</row>
    <row r="197" spans="1:132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58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</row>
    <row r="198" spans="1:132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58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</row>
    <row r="199" spans="1:132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58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</row>
    <row r="200" spans="1:132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58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</row>
    <row r="201" spans="1:132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58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</row>
    <row r="202" spans="1:132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58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</row>
    <row r="203" spans="1:132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58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</row>
    <row r="204" spans="1:132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58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</row>
    <row r="205" spans="1:132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58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</row>
    <row r="206" spans="1:132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58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</row>
    <row r="207" spans="1:132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58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</row>
    <row r="208" spans="1:132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58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</row>
    <row r="209" spans="1:132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58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</row>
    <row r="210" spans="1:132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58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</row>
    <row r="211" spans="1:132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58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</row>
    <row r="212" spans="1:132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58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</row>
    <row r="213" spans="1:132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58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</row>
    <row r="214" spans="1:132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58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</row>
    <row r="215" spans="1:132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58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</row>
    <row r="216" spans="1:132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58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</row>
    <row r="217" spans="1:132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58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</row>
    <row r="218" spans="1:132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58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</row>
    <row r="219" spans="1:132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58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</row>
    <row r="220" spans="1:132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58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</row>
    <row r="221" spans="1:132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58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</row>
    <row r="222" spans="1:132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58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</row>
    <row r="223" spans="1:132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58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</row>
    <row r="224" spans="1:132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58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</row>
    <row r="225" spans="1:132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58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</row>
    <row r="226" spans="1:132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58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</row>
    <row r="227" spans="1:132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58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</row>
    <row r="228" spans="1:132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58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</row>
    <row r="229" spans="1:132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58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</row>
    <row r="230" spans="1:132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58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</row>
    <row r="231" spans="1:132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58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</row>
    <row r="232" spans="1:132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58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</row>
    <row r="233" spans="1:132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58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</row>
    <row r="234" spans="1:132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58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</row>
    <row r="235" spans="1:132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58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</row>
    <row r="236" spans="1:132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58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</row>
    <row r="237" spans="1:132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58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</row>
    <row r="238" spans="1:132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58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</row>
    <row r="239" spans="1:132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58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</row>
    <row r="240" spans="1:132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58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</row>
    <row r="241" spans="1:132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58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</row>
    <row r="242" spans="1:132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58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</row>
    <row r="243" spans="1:132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58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</row>
    <row r="244" spans="1:132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58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</row>
    <row r="245" spans="1:132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58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</row>
    <row r="246" spans="1:132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58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</row>
    <row r="247" spans="1:132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58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</row>
    <row r="248" spans="1:132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58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</row>
    <row r="249" spans="1:132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58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</row>
    <row r="250" spans="1:132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58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</row>
    <row r="251" spans="1:132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58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</row>
    <row r="252" spans="1:132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58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</row>
    <row r="253" spans="1:132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58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</row>
    <row r="254" spans="1:132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58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</row>
    <row r="255" spans="1:132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58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</row>
    <row r="256" spans="1:132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58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</row>
    <row r="257" spans="1:132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58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</row>
    <row r="258" spans="1:132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58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</row>
    <row r="259" spans="1:132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58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</row>
    <row r="260" spans="1:132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58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</row>
    <row r="261" spans="1:132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58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</row>
    <row r="262" spans="1:132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58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</row>
    <row r="263" spans="1:132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58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</row>
    <row r="264" spans="1:132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58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</row>
    <row r="265" spans="1:132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58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</row>
    <row r="266" spans="1:132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58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</row>
    <row r="267" spans="1:132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58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</row>
    <row r="268" spans="1:132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58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</row>
    <row r="269" spans="1:132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58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</row>
    <row r="270" spans="1:132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58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</row>
    <row r="271" spans="1:132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58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</row>
    <row r="272" spans="1:132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58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</row>
    <row r="273" spans="1:132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58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</row>
    <row r="274" spans="1:132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58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</row>
    <row r="275" spans="1:132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58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</row>
    <row r="276" spans="1:132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58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</row>
    <row r="277" spans="1:132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58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</row>
    <row r="278" spans="1:132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58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</row>
    <row r="279" spans="1:132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58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</row>
    <row r="280" spans="1:132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58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</row>
    <row r="281" spans="1:132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58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</row>
    <row r="282" spans="1:132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58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</row>
    <row r="283" spans="1:132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58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</row>
    <row r="284" spans="1:132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58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</row>
    <row r="285" spans="1:132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58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</row>
    <row r="286" spans="1:132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58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</row>
    <row r="287" spans="1:132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58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</row>
    <row r="288" spans="1:132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58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</row>
    <row r="289" spans="1:132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58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</row>
    <row r="290" spans="1:132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58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</row>
    <row r="291" spans="1:132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58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</row>
    <row r="292" spans="1:132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58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</row>
    <row r="293" spans="1:132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58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</row>
    <row r="294" spans="1:132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58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</row>
    <row r="295" spans="1:132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58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</row>
    <row r="296" spans="1:132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58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</row>
    <row r="297" spans="1:132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58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</row>
    <row r="298" spans="1:132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58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</row>
    <row r="299" spans="1:132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58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</row>
    <row r="300" spans="1:132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58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</row>
    <row r="301" spans="1:132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58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</row>
    <row r="302" spans="1:132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58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</row>
    <row r="303" spans="1:132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58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</row>
    <row r="304" spans="1:132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58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</row>
    <row r="305" spans="1:132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58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</row>
    <row r="306" spans="1:132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58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</row>
    <row r="307" spans="1:132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58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</row>
    <row r="308" spans="1:132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58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</row>
    <row r="309" spans="1:132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58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</row>
    <row r="310" spans="1:132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58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</row>
    <row r="311" spans="1:132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58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</row>
    <row r="312" spans="1:132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58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</row>
    <row r="313" spans="1:132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58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</row>
    <row r="314" spans="1:132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58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</row>
    <row r="315" spans="1:132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58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</row>
    <row r="316" spans="1:132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58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</row>
    <row r="317" spans="1:132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58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</row>
    <row r="318" spans="1:132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58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</row>
    <row r="319" spans="1:132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58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</row>
    <row r="320" spans="1:132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58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</row>
    <row r="321" spans="1:132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58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</row>
    <row r="322" spans="1:132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58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</row>
    <row r="323" spans="1:132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58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</row>
    <row r="324" spans="1:132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58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</row>
    <row r="325" spans="1:132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58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</row>
    <row r="326" spans="1:132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58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</row>
    <row r="327" spans="1:132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58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</row>
    <row r="328" spans="1:132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58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</row>
    <row r="329" spans="1:132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58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</row>
    <row r="330" spans="1:132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58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</row>
    <row r="331" spans="1:132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58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</row>
    <row r="332" spans="1:132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58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</row>
    <row r="333" spans="1:132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58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</row>
    <row r="334" spans="1:132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58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</row>
    <row r="335" spans="1:132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58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</row>
    <row r="336" spans="1:132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58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</row>
    <row r="337" spans="1:132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58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</row>
    <row r="338" spans="1:132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58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</row>
    <row r="339" spans="1:132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58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</row>
    <row r="340" spans="1:132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58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</row>
    <row r="341" spans="1:132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58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</row>
    <row r="342" spans="1:132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58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</row>
    <row r="343" spans="1:132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58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</row>
    <row r="344" spans="1:132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58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</row>
    <row r="345" spans="1:132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58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</row>
    <row r="346" spans="1:132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58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</row>
    <row r="347" spans="1:132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58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</row>
    <row r="348" spans="1:132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58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</row>
    <row r="349" spans="1:132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58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</row>
    <row r="350" spans="1:132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58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</row>
    <row r="351" spans="1:132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58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</row>
    <row r="352" spans="1:132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58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</row>
    <row r="353" spans="1:132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58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</row>
    <row r="354" spans="1:132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58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</row>
    <row r="355" spans="1:132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58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</row>
    <row r="356" spans="1:132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58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</row>
    <row r="357" spans="1:132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58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</row>
    <row r="358" spans="1:132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58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</row>
    <row r="359" spans="1:132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58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</row>
    <row r="360" spans="1:132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58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</row>
    <row r="361" spans="1:132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58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</row>
    <row r="362" spans="1:132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58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</row>
    <row r="363" spans="1:132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58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</row>
    <row r="364" spans="1:132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58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</row>
    <row r="365" spans="1:132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58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</row>
    <row r="366" spans="1:132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58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</row>
    <row r="367" spans="1:132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58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</row>
    <row r="368" spans="1:132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58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</row>
    <row r="369" spans="1:132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58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</row>
    <row r="370" spans="1:132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58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</row>
    <row r="371" spans="1:132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58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</row>
    <row r="372" spans="1:132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58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</row>
    <row r="373" spans="1:132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58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</row>
    <row r="374" spans="1:132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58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</row>
    <row r="375" spans="1:132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58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</row>
    <row r="376" spans="1:132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58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</row>
    <row r="377" spans="1:132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58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</row>
    <row r="378" spans="1:132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58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</row>
    <row r="379" spans="1:132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58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</row>
    <row r="380" spans="1:132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58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</row>
    <row r="381" spans="1:132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58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</row>
    <row r="382" spans="1:132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58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</row>
    <row r="383" spans="1:132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58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</row>
    <row r="384" spans="1:132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58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</row>
    <row r="385" spans="1:132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58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</row>
    <row r="386" spans="1:132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58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</row>
    <row r="387" spans="1:132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58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</row>
    <row r="388" spans="1:132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58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</row>
    <row r="389" spans="1:132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58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</row>
    <row r="390" spans="1:132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58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</row>
    <row r="391" spans="1:132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58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</row>
    <row r="392" spans="1:132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58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</row>
    <row r="393" spans="1:132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58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</row>
    <row r="394" spans="1:132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58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</row>
    <row r="395" spans="1:132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58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</row>
    <row r="396" spans="1:132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58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</row>
    <row r="397" spans="1:132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58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</row>
    <row r="398" spans="1:132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58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</row>
    <row r="399" spans="1:132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58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</row>
    <row r="400" spans="1:132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58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</row>
    <row r="401" spans="1:132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58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</row>
    <row r="402" spans="1:132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58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</row>
    <row r="403" spans="1:132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58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</row>
    <row r="404" spans="1:132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58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</row>
    <row r="405" spans="1:132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58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</row>
    <row r="406" spans="1:132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58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</row>
    <row r="407" spans="1:132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58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</row>
    <row r="408" spans="1:132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58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</row>
    <row r="409" spans="1:132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58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</row>
    <row r="410" spans="1:132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58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</row>
    <row r="411" spans="1:132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58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</row>
    <row r="412" spans="1:132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58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</row>
    <row r="413" spans="1:132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58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</row>
    <row r="414" spans="1:132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58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</row>
    <row r="415" spans="1:132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58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</row>
    <row r="416" spans="1:132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58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</row>
    <row r="417" spans="1:132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58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</row>
    <row r="418" spans="1:132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58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</row>
    <row r="419" spans="1:132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58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</row>
    <row r="420" spans="1:132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58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</row>
    <row r="421" spans="1:132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58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</row>
    <row r="422" spans="1:132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58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</row>
    <row r="423" spans="1:132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58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</row>
    <row r="424" spans="1:132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58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</row>
    <row r="425" spans="1:132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58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</row>
    <row r="426" spans="1:132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58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</row>
    <row r="427" spans="1:132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58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</row>
    <row r="428" spans="1:132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58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</row>
    <row r="429" spans="1:132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58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</row>
    <row r="430" spans="1:132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58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</row>
    <row r="431" spans="1:132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58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</row>
    <row r="432" spans="1:132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58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</row>
    <row r="433" spans="1:132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58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</row>
    <row r="434" spans="1:132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58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</row>
    <row r="435" spans="1:132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58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</row>
    <row r="436" spans="1:132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58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</row>
    <row r="437" spans="1:132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58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</row>
    <row r="438" spans="1:132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58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</row>
    <row r="439" spans="1:132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58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</row>
    <row r="440" spans="1:132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58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</row>
    <row r="441" spans="1:132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58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</row>
    <row r="442" spans="1:132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58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</row>
    <row r="443" spans="1:132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58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</row>
    <row r="444" spans="1:132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58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</row>
    <row r="445" spans="1:132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58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</row>
    <row r="446" spans="1:132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58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</row>
    <row r="447" spans="1:132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58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</row>
    <row r="448" spans="1:132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58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</row>
    <row r="449" spans="1:132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58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</row>
    <row r="450" spans="1:132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58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</row>
    <row r="451" spans="1:132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58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</row>
    <row r="452" spans="1:132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58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</row>
    <row r="453" spans="1:132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58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</row>
    <row r="454" spans="1:132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58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</row>
    <row r="455" spans="1:132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58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</row>
    <row r="456" spans="1:132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58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</row>
    <row r="457" spans="1:132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58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</row>
    <row r="458" spans="1:132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58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</row>
    <row r="459" spans="1:132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58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</row>
    <row r="460" spans="1:132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58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</row>
    <row r="461" spans="1:132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58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</row>
    <row r="462" spans="1:132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58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</row>
    <row r="463" spans="1:132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58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</row>
    <row r="464" spans="1:132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58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</row>
    <row r="465" spans="1:132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58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</row>
    <row r="466" spans="1:132" ht="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58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</row>
    <row r="467" spans="1:132" ht="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58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</row>
    <row r="468" spans="1:132" ht="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58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</row>
    <row r="469" spans="1:132" ht="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58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</row>
    <row r="470" spans="1:132" ht="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58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</row>
    <row r="471" spans="1:132" ht="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58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</row>
    <row r="472" spans="1:132" ht="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58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</row>
    <row r="473" spans="1:132" ht="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58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</row>
    <row r="474" spans="1:132" ht="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58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</row>
    <row r="475" spans="1:132" ht="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58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</row>
    <row r="476" spans="1:132" ht="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58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</row>
    <row r="477" spans="1:132" ht="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58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</row>
    <row r="478" spans="1:132" ht="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58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</row>
    <row r="479" spans="1:132" ht="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58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</row>
    <row r="480" spans="1:132" ht="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58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</row>
    <row r="481" spans="1:132" ht="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58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</row>
    <row r="482" spans="1:132" ht="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58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</row>
    <row r="483" spans="1:132" ht="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58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</row>
    <row r="484" spans="1:132" ht="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58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</row>
    <row r="485" spans="1:132" ht="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58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</row>
    <row r="486" spans="1:132" ht="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58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</row>
    <row r="487" spans="1:132" ht="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58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</row>
    <row r="488" spans="1:132" ht="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58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</row>
    <row r="489" spans="1:132" ht="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58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</row>
    <row r="490" spans="1:132" ht="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58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</row>
    <row r="491" spans="1:132" ht="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58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</row>
    <row r="492" spans="1:132" ht="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58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</row>
    <row r="493" spans="1:132" ht="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58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</row>
    <row r="494" spans="1:132" ht="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58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</row>
    <row r="495" spans="1:132" ht="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58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</row>
    <row r="496" spans="1:132" ht="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58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</row>
    <row r="497" spans="1:132" ht="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58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</row>
    <row r="498" spans="1:132" ht="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58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</row>
    <row r="499" spans="1:132" ht="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58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</row>
    <row r="500" spans="1:132" ht="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58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</row>
    <row r="501" spans="1:132" ht="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58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</row>
    <row r="502" spans="1:132" ht="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58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</row>
    <row r="503" spans="1:132" ht="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58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</row>
    <row r="504" spans="1:132" ht="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58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</row>
    <row r="505" spans="1:132" ht="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58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</row>
    <row r="506" spans="1:132" ht="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58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</row>
    <row r="507" spans="1:132" ht="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58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</row>
    <row r="508" spans="1:132" ht="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58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</row>
    <row r="509" spans="1:132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58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</row>
    <row r="510" spans="1:132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58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</row>
    <row r="511" spans="1:132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58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</row>
    <row r="512" spans="1:132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58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</row>
    <row r="513" spans="1:132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58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</row>
    <row r="514" spans="1:132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58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</row>
    <row r="515" spans="1:132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58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</row>
    <row r="516" spans="1:132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58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</row>
    <row r="517" spans="1:132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58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</row>
    <row r="518" spans="1:132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58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</row>
    <row r="519" spans="1:132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58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</row>
    <row r="520" spans="1:132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58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</row>
    <row r="521" spans="1:132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58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</row>
    <row r="522" spans="1:132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58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</row>
    <row r="523" spans="1:132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58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</row>
    <row r="524" spans="1:132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58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</row>
    <row r="525" spans="1:132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58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</row>
    <row r="526" spans="1:132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58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</row>
    <row r="527" spans="1:132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58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</row>
    <row r="528" spans="1:132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58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</row>
    <row r="529" spans="1:132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58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</row>
    <row r="530" spans="1:132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58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</row>
    <row r="531" spans="1:132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58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</row>
    <row r="532" spans="1:132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58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</row>
    <row r="533" spans="1:132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58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</row>
    <row r="534" spans="1:132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58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</row>
    <row r="535" spans="1:132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58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</row>
    <row r="536" spans="1:132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58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</row>
    <row r="537" spans="1:132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58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</row>
    <row r="538" spans="1:132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58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</row>
    <row r="539" spans="1:132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58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</row>
    <row r="540" spans="1:132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58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</row>
    <row r="541" spans="1:132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58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</row>
    <row r="542" spans="1:132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58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</row>
    <row r="543" spans="1:132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58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</row>
    <row r="544" spans="1:132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58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</row>
    <row r="545" spans="1:132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58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</row>
    <row r="546" spans="1:132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58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</row>
    <row r="547" spans="1:132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58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</row>
    <row r="548" spans="1:132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58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</row>
    <row r="549" spans="1:132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58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</row>
    <row r="550" spans="1:132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58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</row>
    <row r="551" spans="1:132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58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</row>
    <row r="552" spans="1:132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58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</row>
    <row r="553" spans="1:132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58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</row>
    <row r="554" spans="1:132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58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</row>
    <row r="555" spans="1:132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58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</row>
    <row r="556" spans="1:132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58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</row>
    <row r="557" spans="1:132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58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</row>
    <row r="558" spans="1:132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58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</row>
    <row r="559" spans="1:132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58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</row>
    <row r="560" spans="1:132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58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</row>
    <row r="561" spans="1:132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58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</row>
    <row r="562" spans="1:132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58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</row>
    <row r="563" spans="1:132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58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</row>
    <row r="564" spans="1:132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58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</row>
    <row r="565" spans="1:132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58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</row>
    <row r="566" spans="1:132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58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</row>
    <row r="567" spans="1:132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58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</row>
    <row r="568" spans="1:132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58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</row>
    <row r="569" spans="1:132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58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</row>
    <row r="570" spans="1:132" ht="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58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</row>
    <row r="571" spans="1:132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58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</row>
    <row r="572" spans="1:132" ht="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58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</row>
    <row r="573" spans="1:132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58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</row>
    <row r="574" spans="1:132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58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</row>
    <row r="575" spans="1:132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58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</row>
    <row r="576" spans="1:132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58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</row>
    <row r="577" spans="1:132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58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</row>
    <row r="578" spans="1:132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58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</row>
    <row r="579" spans="1:132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58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</row>
    <row r="580" spans="1:132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58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</row>
    <row r="581" spans="1:132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58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</row>
    <row r="582" spans="1:132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58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</row>
    <row r="583" spans="1:132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58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</row>
    <row r="584" spans="1:132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58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</row>
    <row r="585" spans="1:132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58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</row>
    <row r="586" spans="1:132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58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</row>
    <row r="587" spans="1:132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58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</row>
    <row r="588" spans="1:132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58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</row>
    <row r="589" spans="1:132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58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</row>
    <row r="590" spans="1:132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58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</row>
    <row r="591" spans="1:132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58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</row>
    <row r="592" spans="1:132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58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</row>
    <row r="593" spans="1:132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58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</row>
    <row r="594" spans="1:132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58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</row>
    <row r="595" spans="1:132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58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</row>
    <row r="596" spans="1:132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58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</row>
    <row r="597" spans="1:132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58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</row>
    <row r="598" spans="19:132" ht="15"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</row>
  </sheetData>
  <sheetProtection/>
  <mergeCells count="4">
    <mergeCell ref="F1:M1"/>
    <mergeCell ref="B5:I5"/>
    <mergeCell ref="J5:Q5"/>
    <mergeCell ref="F2:M2"/>
  </mergeCells>
  <printOptions/>
  <pageMargins left="0.7" right="0.7" top="0.75" bottom="0.75" header="0.3" footer="0.3"/>
  <pageSetup fitToHeight="1" fitToWidth="1" horizontalDpi="600" verticalDpi="600" orientation="landscape" paperSize="5" scale="41" r:id="rId1"/>
  <rowBreaks count="1" manualBreakCount="1">
    <brk id="73" max="19" man="1"/>
  </rowBreaks>
  <colBreaks count="1" manualBreakCount="1">
    <brk id="20" max="59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Dario Martín Fernandez</dc:creator>
  <cp:keywords/>
  <dc:description/>
  <cp:lastModifiedBy>Dario Martín Fernandez</cp:lastModifiedBy>
  <cp:lastPrinted>2018-12-03T16:56:39Z</cp:lastPrinted>
  <dcterms:created xsi:type="dcterms:W3CDTF">2018-06-29T10:59:43Z</dcterms:created>
  <dcterms:modified xsi:type="dcterms:W3CDTF">2019-12-12T12:06:42Z</dcterms:modified>
  <cp:category/>
  <cp:version/>
  <cp:contentType/>
  <cp:contentStatus/>
</cp:coreProperties>
</file>